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 yWindow="200" windowWidth="22440" windowHeight="15820" activeTab="0"/>
  </bookViews>
  <sheets>
    <sheet name="基礎数値" sheetId="1" r:id="rId1"/>
    <sheet name="病棟" sheetId="2" r:id="rId2"/>
    <sheet name="業務時間" sheetId="3" r:id="rId3"/>
    <sheet name="事例" sheetId="4" r:id="rId4"/>
  </sheets>
  <definedNames>
    <definedName name="_xlnm.Print_Area" localSheetId="2">'業務時間'!$A$1:$M$133</definedName>
  </definedNames>
  <calcPr fullCalcOnLoad="1"/>
</workbook>
</file>

<file path=xl/sharedStrings.xml><?xml version="1.0" encoding="utf-8"?>
<sst xmlns="http://schemas.openxmlformats.org/spreadsheetml/2006/main" count="1231" uniqueCount="180">
  <si>
    <t>調査期間中（平成21年7月27日～8月2日）に入院したＤＰＣ対象患者のうち、患者用クリニカルパスの対象となった、概ねの患者割合</t>
  </si>
  <si>
    <t>注射剤混合業務（DPC対象患者の無菌製剤処理に関するもののみ）</t>
  </si>
  <si>
    <t>そのうち、薬剤師が改訂に関与したパスの数</t>
  </si>
  <si>
    <t>そのうち、運用上、薬剤師が関与するパスの数</t>
  </si>
  <si>
    <r>
      <t xml:space="preserve">当該病棟で業務を行っている薬剤師を、次の「Ⅴ １週間の業務時間、...」での（　）内の番号と対応付けて、記入してください。
</t>
    </r>
    <r>
      <rPr>
        <sz val="12"/>
        <color indexed="10"/>
        <rFont val="ＭＳ Ｐゴシック"/>
        <family val="3"/>
      </rPr>
      <t>「（ ）」は不要です。番号のみを記入してください。
その病棟で５名以上の薬剤師が業務を行っている場合は、その病棟における業務時間の長い順から５名の薬剤師の番号を記入してください。</t>
    </r>
  </si>
  <si>
    <t>病院全体の職員対象としたカンファレンスへの参加回数　　　　　　　　 　合計</t>
  </si>
  <si>
    <t>診療科単位で実施されるカンファレンスへの1診療科当たりの参加回数　　  平均</t>
  </si>
  <si>
    <t>病棟単位で実施されるカンファレンスへの1診療科当たりの参加回数        平均</t>
  </si>
  <si>
    <t>Ⅱ．基礎数値　(調査期間：平成21年7月の１ヶ月間）</t>
  </si>
  <si>
    <t>DPC病床数※2</t>
  </si>
  <si>
    <t>病床数
※3</t>
  </si>
  <si>
    <t>当該病棟のDPC算定病床数（または算定予定病床数）を記入してください。</t>
  </si>
  <si>
    <t>当該病棟の病床数（DPC算定、非算定に関わらず）を記入してください。</t>
  </si>
  <si>
    <r>
      <t xml:space="preserve">直左の欄の薬剤師の、当該病棟における業務時間を記入してください。
</t>
    </r>
    <r>
      <rPr>
        <sz val="12"/>
        <color indexed="10"/>
        <rFont val="ＭＳ Ｐゴシック"/>
        <family val="3"/>
      </rPr>
      <t>就業時間外の業務時間も加えた、総業務時間を記入してください。</t>
    </r>
  </si>
  <si>
    <t>Ⅵ</t>
  </si>
  <si>
    <r>
      <t>Ⅲ．調査期間中の業務量　（</t>
    </r>
    <r>
      <rPr>
        <b/>
        <sz val="12"/>
        <rFont val="ＭＳ Ｐゴシック"/>
        <family val="3"/>
      </rPr>
      <t>調査期間：平成21年7月27日～8月2日）</t>
    </r>
  </si>
  <si>
    <t>病棟（看護単位）の病床数・診療科目・病棟薬剤師数 (調査期間　平成21年7月27日～8月2日)</t>
  </si>
  <si>
    <t>１週間の業務時間、薬剤管理指導料算定件数、処方提案・修正件数 (調査期間　平成21年7月27日～8月2日)</t>
  </si>
  <si>
    <t>平日深夜 (午後10～午前6時）</t>
  </si>
  <si>
    <t>平日準夜 (午後6～10時）</t>
  </si>
  <si>
    <t>休日日中 (午前8～午後6時）</t>
  </si>
  <si>
    <t>夜間休日体制</t>
  </si>
  <si>
    <t>カンファレンス
参加回数</t>
  </si>
  <si>
    <t>回</t>
  </si>
  <si>
    <t>平成20年4月以降に、薬剤師による病棟活動（薬剤管理指導を含む）により医療安全、医療の質向上、医療の効率化に貢献した事例を記入してください。（自由記載）
（病棟常駐することで、薬剤師が、医師、看護師、患者(家族を含む)に感謝された事例があれば、それらも例示して下さい）</t>
  </si>
  <si>
    <t>(A):ＩＶＨ</t>
  </si>
  <si>
    <t>†(C):厚生労働大臣が定める入院患者</t>
  </si>
  <si>
    <t>　白血病、再生不良性貧血、骨髄異形成症候群等</t>
  </si>
  <si>
    <t>クリニカルパス
への関与</t>
  </si>
  <si>
    <t>医療者用クリニカルパスの数（ＤＰＣ対象患者に係る）</t>
  </si>
  <si>
    <t>患者用クリニカルパスの数（ＤＰＣ対象患者に係る）</t>
  </si>
  <si>
    <t>そのうち、薬剤師が作成に関与したパスの数</t>
  </si>
  <si>
    <t>救急医療への関与</t>
  </si>
  <si>
    <t>平日日中 (午前8～午後6時）</t>
  </si>
  <si>
    <t>*印については、平成21年7月27日の数または体制を記入してください。</t>
  </si>
  <si>
    <t>調査期間中（平成21年7月27日～8月2日）に入院したＤＰＣ対象患者のうち、医療用クリニカルパスの対象となった、概ねの患者割合</t>
  </si>
  <si>
    <t>⑤薬剤管理指導※6</t>
  </si>
  <si>
    <t>⑦病棟時間※8</t>
  </si>
  <si>
    <t>⑧病棟指導※9</t>
  </si>
  <si>
    <t>⑨病棟外指導※10</t>
  </si>
  <si>
    <t>⑩処方提案修正※11</t>
  </si>
  <si>
    <t>⑥注射剤混合※7</t>
  </si>
  <si>
    <t>※1</t>
  </si>
  <si>
    <r>
      <t xml:space="preserve"> 「① 病棟総時間」欄には、就業時間内に実際に病棟に滞在し業務に携わった時間を記入してください。
</t>
    </r>
    <r>
      <rPr>
        <sz val="11"/>
        <color indexed="10"/>
        <rFont val="ＭＳ Ｐゴシック"/>
        <family val="3"/>
      </rPr>
      <t>②、③の業務時間も含みます。</t>
    </r>
  </si>
  <si>
    <t>病棟番号※1</t>
  </si>
  <si>
    <t>診療科目※4</t>
  </si>
  <si>
    <t>薬剤師の番号
※5</t>
  </si>
  <si>
    <t>業務時間
※6</t>
  </si>
  <si>
    <r>
      <t>①＋④</t>
    </r>
    <r>
      <rPr>
        <sz val="12"/>
        <color indexed="10"/>
        <rFont val="ＭＳ 明朝"/>
        <family val="1"/>
      </rPr>
      <t>※常勤･非常勤Ａでは｢就業時間数｣と等しくなる</t>
    </r>
  </si>
  <si>
    <t>次の「Ⅴ １週間の業務時間、...」において、薬剤師が担当する病棟を区別するために、この番号を使用します。</t>
  </si>
  <si>
    <r>
      <t xml:space="preserve">「主に担当する病棟の番号」は、その薬剤師が最も長い業務時間を費やした病棟について、前に記入した「Ⅳ 病棟（看護単位）の病床数...」の「病棟番号」欄と対応付けて記入してください。
</t>
    </r>
    <r>
      <rPr>
        <sz val="11"/>
        <color indexed="10"/>
        <rFont val="ＭＳ Ｐゴシック"/>
        <family val="3"/>
      </rPr>
      <t>業務時間・算定件数等は、複数病棟に滞在した場合は、滞在した全病棟の業務量の合計を記入してください。</t>
    </r>
  </si>
  <si>
    <t>主に担当する
病棟番号※1</t>
  </si>
  <si>
    <t>※1</t>
  </si>
  <si>
    <t>※2</t>
  </si>
  <si>
    <t>※4</t>
  </si>
  <si>
    <t>※5</t>
  </si>
  <si>
    <t>当該病棟で最も患者数の多い診療科目を記入してください。</t>
  </si>
  <si>
    <t>DPC対象区分</t>
  </si>
  <si>
    <t>(1)　DPC算定病床(準備病院は算定予定病床)</t>
  </si>
  <si>
    <t>(1)　DPC算定病床(準備病院は算定予定病床)</t>
  </si>
  <si>
    <t>(病棟での業務時間は、DPC算定病床（または算定予定病床）のみ対象)</t>
  </si>
  <si>
    <t>(病棟での業務時間は、DPC算定病床（または算定予定病床）のみ対象)</t>
  </si>
  <si>
    <t>(B):非常勤</t>
  </si>
  <si>
    <r>
      <t>「</t>
    </r>
    <r>
      <rPr>
        <sz val="11"/>
        <color indexed="21"/>
        <rFont val="ＭＳ Ｐゴシック"/>
        <family val="3"/>
      </rPr>
      <t>⑩処方提案修正</t>
    </r>
    <r>
      <rPr>
        <sz val="11"/>
        <rFont val="ＭＳ Ｐゴシック"/>
        <family val="0"/>
      </rPr>
      <t>」欄には、調査期間（就業時間の内外を問わず）中に、病棟において医師・歯科医師に処方を提案し採択された件数、および病棟において疑義を行い処方が修正された件数の合計を記入してください。</t>
    </r>
  </si>
  <si>
    <t>病床稼働率(DPC算定病床(または算定予定病床)のみ)</t>
  </si>
  <si>
    <t xml:space="preserve"> 人／日</t>
  </si>
  <si>
    <t xml:space="preserve"> 日</t>
  </si>
  <si>
    <t>*薬剤部門職員数</t>
  </si>
  <si>
    <r>
      <t xml:space="preserve"> 「④病棟外総時間」欄には、病棟以外（薬剤部等）で業務に携わった時間を記入してください。
</t>
    </r>
    <r>
      <rPr>
        <sz val="11"/>
        <color indexed="10"/>
        <rFont val="ＭＳ Ｐゴシック"/>
        <family val="3"/>
      </rPr>
      <t>⑤、⑥の業務時間も含みます。</t>
    </r>
  </si>
  <si>
    <t>「⑤薬剤管理指導」欄には、病棟以外（薬剤部等）において、薬剤管理指導に要した時間（説明書、記録作成等）を記入してください。</t>
  </si>
  <si>
    <t>「⑥注射剤混合」欄には、病棟以外（薬剤部等）において、ＩＶＨ・抗悪性腫瘍剤・厚生労働大臣が定める入院患者（白血病、再生不良性貧血、骨髄異形成症候群等）の無菌製剤処理に要した時間(一般点滴は除く)を記入してください。</t>
  </si>
  <si>
    <t>「⑨病棟外指導」欄には、就業時間外に病棟以外（薬剤部等）において、薬剤管理指導に要した時間（説明書、記録作成等）を記入してください。</t>
  </si>
  <si>
    <r>
      <t xml:space="preserve"> 「⑦ 病棟時間」欄には、就業時間外に実際に病棟に滞在し業務に携わった時間を記入してください。
</t>
    </r>
    <r>
      <rPr>
        <sz val="11"/>
        <color indexed="10"/>
        <rFont val="ＭＳ Ｐゴシック"/>
        <family val="3"/>
      </rPr>
      <t>⑧の時間を含み、⑨の時間を含みません。</t>
    </r>
  </si>
  <si>
    <r>
      <t xml:space="preserve"> 「⑧病棟指導」欄には、就業時間外に病棟において、診療報酬の算定要件である薬剤管理指導記録に基づき、直接服薬指導、服薬支援その他の薬学的管理指導に要した時間を記入してください。
</t>
    </r>
    <r>
      <rPr>
        <sz val="11"/>
        <color indexed="10"/>
        <rFont val="ＭＳ Ｐゴシック"/>
        <family val="3"/>
      </rPr>
      <t>病棟以外の場所でお薬説明書や薬剤管理指導記録を作成した場合は、これらの時間を含めないでください。</t>
    </r>
  </si>
  <si>
    <t>「③注射剤混合」欄には、病棟（サテライトファーマシー等）において、ＩＶＨ・抗悪性腫瘍剤・厚生労働大臣が定める入院患者（白血病、再生不良性貧血、骨髄異形成症候群等）の無菌製剤処理に要した時間(一般点滴は除く)を記入してください。</t>
  </si>
  <si>
    <t>薬剤管理指導料1算定</t>
  </si>
  <si>
    <t>薬剤管理指導料2算定</t>
  </si>
  <si>
    <t>薬剤管理指導料3算定</t>
  </si>
  <si>
    <t xml:space="preserve"> 薬剤部科長名：</t>
  </si>
  <si>
    <t xml:space="preserve"> 施設名:　　　</t>
  </si>
  <si>
    <t xml:space="preserve"> 記入者氏名：</t>
  </si>
  <si>
    <t xml:space="preserve"> 病院ＩＤ：　　　　　　　　　　</t>
  </si>
  <si>
    <t>(1) 内用薬・外用薬</t>
  </si>
  <si>
    <t xml:space="preserve">(2) 注射薬　　　　　　　   　 </t>
  </si>
  <si>
    <t>枚</t>
  </si>
  <si>
    <t xml:space="preserve">(1) 処方件数(件/週)　　　　　　　　　 　 </t>
  </si>
  <si>
    <t xml:space="preserve">(2) 調製件数(件/週)　　　　　　　　　　　   　 </t>
  </si>
  <si>
    <t>(18)</t>
  </si>
  <si>
    <t>(19)</t>
  </si>
  <si>
    <t>(20)</t>
  </si>
  <si>
    <t>(21)</t>
  </si>
  <si>
    <t>(22)</t>
  </si>
  <si>
    <t>(23)</t>
  </si>
  <si>
    <t>(24)</t>
  </si>
  <si>
    <t>(25)</t>
  </si>
  <si>
    <t>(26)</t>
  </si>
  <si>
    <t>(27)</t>
  </si>
  <si>
    <t>(28)</t>
  </si>
  <si>
    <t>(29)</t>
  </si>
  <si>
    <t>(30)</t>
  </si>
  <si>
    <t>⇒選択肢より該当項目を選択してください。</t>
  </si>
  <si>
    <t>Ⅳ</t>
  </si>
  <si>
    <t>Ⅴ</t>
  </si>
  <si>
    <t>病棟薬剤師が、医療安全、医療の質向上、医療の効率化に貢献した事例</t>
  </si>
  <si>
    <t>時期　200　年　　月</t>
  </si>
  <si>
    <t>入院処方せん枚数、件数</t>
  </si>
  <si>
    <t>(A):処方せん枚数</t>
  </si>
  <si>
    <t>(B) 件数</t>
  </si>
  <si>
    <t>※2</t>
  </si>
  <si>
    <t>※3</t>
  </si>
  <si>
    <t>※3</t>
  </si>
  <si>
    <t>※4</t>
  </si>
  <si>
    <t>※5</t>
  </si>
  <si>
    <t>※6</t>
  </si>
  <si>
    <t>※6</t>
  </si>
  <si>
    <t>※7</t>
  </si>
  <si>
    <t>※8</t>
  </si>
  <si>
    <t>※9</t>
  </si>
  <si>
    <t>※10</t>
  </si>
  <si>
    <t>※11</t>
  </si>
  <si>
    <t>①病棟総時間※2</t>
  </si>
  <si>
    <t>②薬剤管理指導※3</t>
  </si>
  <si>
    <t>③注射剤混合※4</t>
  </si>
  <si>
    <t>④病棟外総時間※5</t>
  </si>
  <si>
    <t xml:space="preserve"> メールアドレス：　</t>
  </si>
  <si>
    <t>　</t>
  </si>
  <si>
    <t>Ⅰ．施設分類</t>
  </si>
  <si>
    <t>*許可病床数</t>
  </si>
  <si>
    <t xml:space="preserve"> 床</t>
  </si>
  <si>
    <t xml:space="preserve">(2)　総病床　　　　　　　　　　　　　　　   　 </t>
  </si>
  <si>
    <t xml:space="preserve"> 床</t>
  </si>
  <si>
    <t>⇒該当数値(整数)を記入してください。</t>
  </si>
  <si>
    <t xml:space="preserve">(2)　総病床　　　　　　　　　　　　　　　   　  </t>
  </si>
  <si>
    <t>⇒該当数値(小数点１位まで)を記入してください。</t>
  </si>
  <si>
    <t xml:space="preserve"> ％</t>
  </si>
  <si>
    <t xml:space="preserve"> 時間/1週間</t>
  </si>
  <si>
    <t xml:space="preserve">(1) 薬剤師　　　　　　　　　　　　 　 </t>
  </si>
  <si>
    <t>(A):常勤</t>
  </si>
  <si>
    <t xml:space="preserve"> 人</t>
  </si>
  <si>
    <t>(B):非常勤Ａ　</t>
  </si>
  <si>
    <t>人</t>
  </si>
  <si>
    <t>(C):非常勤Ｂ</t>
  </si>
  <si>
    <t>人</t>
  </si>
  <si>
    <t xml:space="preserve">(2) 薬剤補助者　　　　　　　　　　　　　　　   　 </t>
  </si>
  <si>
    <t>人</t>
  </si>
  <si>
    <t>薬剤師職員別雇用形態</t>
  </si>
  <si>
    <t>(1)</t>
  </si>
  <si>
    <t>件</t>
  </si>
  <si>
    <t>時間</t>
  </si>
  <si>
    <t>(B):抗悪性腫瘍剤　</t>
  </si>
  <si>
    <t>　DPC病院における薬剤師の病棟業務に関する実態調査　　　　　　平成２１年７月</t>
  </si>
  <si>
    <t>(D):一般点滴</t>
  </si>
  <si>
    <t>(C):白血病等†</t>
  </si>
  <si>
    <t>(2)</t>
  </si>
  <si>
    <t>(3)</t>
  </si>
  <si>
    <t>(4)</t>
  </si>
  <si>
    <t>(5)</t>
  </si>
  <si>
    <t>(6)</t>
  </si>
  <si>
    <t>(7)</t>
  </si>
  <si>
    <t>(8)</t>
  </si>
  <si>
    <t>(9)</t>
  </si>
  <si>
    <t>(10)</t>
  </si>
  <si>
    <t>(11)</t>
  </si>
  <si>
    <t>(12)</t>
  </si>
  <si>
    <t>(13)</t>
  </si>
  <si>
    <t>(14)</t>
  </si>
  <si>
    <t>(15)</t>
  </si>
  <si>
    <t>(16)</t>
  </si>
  <si>
    <t>(17)</t>
  </si>
  <si>
    <r>
      <t>就業時間内の</t>
    </r>
    <r>
      <rPr>
        <sz val="12"/>
        <color indexed="10"/>
        <rFont val="ＭＳ 明朝"/>
        <family val="1"/>
      </rPr>
      <t>病棟</t>
    </r>
    <r>
      <rPr>
        <sz val="12"/>
        <rFont val="ＭＳ 明朝"/>
        <family val="1"/>
      </rPr>
      <t>での業務時間
（時間／週）</t>
    </r>
  </si>
  <si>
    <r>
      <t>就業時間内の</t>
    </r>
    <r>
      <rPr>
        <sz val="12"/>
        <color indexed="10"/>
        <rFont val="ＭＳ 明朝"/>
        <family val="1"/>
      </rPr>
      <t>病棟以外</t>
    </r>
    <r>
      <rPr>
        <sz val="12"/>
        <rFont val="ＭＳ 明朝"/>
        <family val="1"/>
      </rPr>
      <t>での業務時間
（時間／週）</t>
    </r>
  </si>
  <si>
    <r>
      <rPr>
        <sz val="12"/>
        <color indexed="10"/>
        <rFont val="ＭＳ 明朝"/>
        <family val="1"/>
      </rPr>
      <t>就業時間外</t>
    </r>
    <r>
      <rPr>
        <sz val="12"/>
        <rFont val="ＭＳ 明朝"/>
        <family val="1"/>
      </rPr>
      <t>の業務時間
（時間／週）</t>
    </r>
  </si>
  <si>
    <t>⇒選択肢より該当項目を選択してください。</t>
  </si>
  <si>
    <t>⇒該当数値(整数)を記入してください。</t>
  </si>
  <si>
    <t>⇒該当数値(小数点１位まで)を記入してください。</t>
  </si>
  <si>
    <t>⇒他のセルに入力された値から算出されます。</t>
  </si>
  <si>
    <t>平均在院患者数</t>
  </si>
  <si>
    <t>平均在院日数(DPC算定病床(または算定予定病床)のみ)</t>
  </si>
  <si>
    <t>就業時間数(貴施設の就業規則で定める就業時間数）</t>
  </si>
  <si>
    <r>
      <t xml:space="preserve"> 「② 薬剤管理指導」欄には、病棟において、診療報酬の算定要件である薬剤管理指導記録に基づき、直接服薬指導、服薬支援その他の薬学的管理指導に要した時間を記入してください。
</t>
    </r>
    <r>
      <rPr>
        <sz val="11"/>
        <color indexed="10"/>
        <rFont val="ＭＳ Ｐゴシック"/>
        <family val="3"/>
      </rPr>
      <t>病棟以外の場所でお薬説明書や薬剤管理指導記録を作成した場合は、これらの時間を含めないでください。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</si>
</sst>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_ "/>
    <numFmt numFmtId="179" formatCode="0_);\(0\)"/>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s>
  <fonts count="37">
    <font>
      <sz val="11"/>
      <name val="ＭＳ Ｐゴシック"/>
      <family val="0"/>
    </font>
    <font>
      <sz val="12"/>
      <name val="ＭＳ 明朝"/>
      <family val="1"/>
    </font>
    <font>
      <sz val="6"/>
      <name val="ＭＳ Ｐゴシック"/>
      <family val="3"/>
    </font>
    <font>
      <sz val="6"/>
      <name val="Osaka"/>
      <family val="3"/>
    </font>
    <font>
      <u val="single"/>
      <sz val="11"/>
      <color indexed="12"/>
      <name val="ＭＳ Ｐゴシック"/>
      <family val="3"/>
    </font>
    <font>
      <u val="single"/>
      <sz val="11"/>
      <color indexed="61"/>
      <name val="ＭＳ Ｐゴシック"/>
      <family val="3"/>
    </font>
    <font>
      <u val="single"/>
      <sz val="12"/>
      <name val="ＭＳ 明朝"/>
      <family val="1"/>
    </font>
    <font>
      <sz val="20"/>
      <name val="ＭＳ 明朝"/>
      <family val="1"/>
    </font>
    <font>
      <sz val="12"/>
      <color indexed="8"/>
      <name val="ＭＳ Ｐ明朝"/>
      <family val="1"/>
    </font>
    <font>
      <sz val="12"/>
      <name val="ＭＳ Ｐ明朝"/>
      <family val="1"/>
    </font>
    <font>
      <sz val="12"/>
      <color indexed="10"/>
      <name val="ＭＳ 明朝"/>
      <family val="1"/>
    </font>
    <font>
      <b/>
      <sz val="14"/>
      <name val="ＭＳ Ｐゴシック"/>
      <family val="3"/>
    </font>
    <font>
      <sz val="11"/>
      <color indexed="10"/>
      <name val="ＭＳ Ｐゴシック"/>
      <family val="3"/>
    </font>
    <font>
      <sz val="11"/>
      <color indexed="21"/>
      <name val="ＭＳ Ｐゴシック"/>
      <family val="3"/>
    </font>
    <font>
      <sz val="20"/>
      <name val="ＭＳ Ｐゴシック"/>
      <family val="3"/>
    </font>
    <font>
      <b/>
      <sz val="12"/>
      <name val="ＭＳ Ｐゴシック"/>
      <family val="3"/>
    </font>
    <font>
      <sz val="12"/>
      <name val="ＭＳ Ｐゴシック"/>
      <family val="3"/>
    </font>
    <font>
      <sz val="11"/>
      <name val="ＭＳ 明朝"/>
      <family val="1"/>
    </font>
    <font>
      <sz val="12"/>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1"/>
      <name val="ＭＳ 明朝"/>
      <family val="1"/>
    </font>
    <font>
      <sz val="10"/>
      <name val="Osak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34"/>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color indexed="63"/>
      </left>
      <right>
        <color indexed="63"/>
      </right>
      <top style="thin"/>
      <bottom style="medium"/>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0" borderId="0" applyNumberFormat="0" applyFill="0" applyBorder="0" applyAlignment="0" applyProtection="0"/>
    <xf numFmtId="0" fontId="22" fillId="14" borderId="1" applyNumberFormat="0" applyAlignment="0" applyProtection="0"/>
    <xf numFmtId="0" fontId="23"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25" fillId="15" borderId="0" applyNumberFormat="0" applyBorder="0" applyAlignment="0" applyProtection="0"/>
    <xf numFmtId="0" fontId="26" fillId="2" borderId="4" applyNumberFormat="0" applyAlignment="0" applyProtection="0"/>
    <xf numFmtId="0" fontId="12"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 borderId="9" applyNumberFormat="0" applyAlignment="0" applyProtection="0"/>
    <xf numFmtId="0" fontId="32"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3" fillId="3" borderId="4" applyNumberFormat="0" applyAlignment="0" applyProtection="0"/>
    <xf numFmtId="0" fontId="19" fillId="0" borderId="0">
      <alignment vertical="center"/>
      <protection/>
    </xf>
    <xf numFmtId="0" fontId="5" fillId="0" borderId="0" applyNumberFormat="0" applyFill="0" applyBorder="0" applyAlignment="0" applyProtection="0"/>
    <xf numFmtId="0" fontId="34" fillId="16" borderId="0" applyNumberFormat="0" applyBorder="0" applyAlignment="0" applyProtection="0"/>
  </cellStyleXfs>
  <cellXfs count="188">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Border="1" applyAlignment="1">
      <alignment vertical="center" wrapText="1"/>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61" applyFont="1">
      <alignment vertical="center"/>
      <protection/>
    </xf>
    <xf numFmtId="0" fontId="8" fillId="0" borderId="0" xfId="61" applyFont="1" applyBorder="1">
      <alignment vertical="center"/>
      <protection/>
    </xf>
    <xf numFmtId="0" fontId="1" fillId="0" borderId="0" xfId="0" applyFont="1" applyFill="1" applyAlignment="1">
      <alignment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2" xfId="0" applyFont="1" applyFill="1" applyBorder="1" applyAlignment="1">
      <alignment vertical="center" wrapText="1"/>
    </xf>
    <xf numFmtId="0" fontId="1" fillId="0" borderId="12"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3" xfId="0" applyFont="1" applyFill="1" applyBorder="1" applyAlignment="1">
      <alignment vertical="center"/>
    </xf>
    <xf numFmtId="0" fontId="0" fillId="17" borderId="0" xfId="0" applyFill="1" applyAlignment="1">
      <alignment vertical="center"/>
    </xf>
    <xf numFmtId="0" fontId="0" fillId="9"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1" fillId="17"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9" borderId="10"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xf>
    <xf numFmtId="0" fontId="35" fillId="0" borderId="18" xfId="0" applyFont="1" applyFill="1" applyBorder="1" applyAlignment="1" applyProtection="1">
      <alignment vertical="center"/>
      <protection/>
    </xf>
    <xf numFmtId="0" fontId="1" fillId="5" borderId="14"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49" fontId="1" fillId="0" borderId="20" xfId="0" applyNumberFormat="1" applyFont="1" applyFill="1" applyBorder="1" applyAlignment="1">
      <alignment horizontal="center" vertical="center" wrapText="1"/>
    </xf>
    <xf numFmtId="0" fontId="7" fillId="0" borderId="0" xfId="0" applyFont="1" applyFill="1" applyAlignment="1">
      <alignment vertical="center"/>
    </xf>
    <xf numFmtId="0" fontId="1" fillId="11" borderId="10" xfId="0" applyFont="1" applyFill="1" applyBorder="1" applyAlignment="1">
      <alignment vertical="center"/>
    </xf>
    <xf numFmtId="0" fontId="11" fillId="0" borderId="0" xfId="0" applyFont="1" applyFill="1" applyBorder="1" applyAlignment="1">
      <alignment horizontal="left" vertical="center"/>
    </xf>
    <xf numFmtId="0" fontId="1" fillId="5" borderId="2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wrapText="1"/>
      <protection locked="0"/>
    </xf>
    <xf numFmtId="0" fontId="1" fillId="5" borderId="0" xfId="0" applyFont="1" applyFill="1" applyBorder="1" applyAlignment="1">
      <alignment vertical="center"/>
    </xf>
    <xf numFmtId="0" fontId="1" fillId="9" borderId="10" xfId="0" applyFont="1" applyFill="1" applyBorder="1" applyAlignment="1" applyProtection="1">
      <alignment horizontal="center" vertical="center" wrapText="1"/>
      <protection locked="0"/>
    </xf>
    <xf numFmtId="0" fontId="1" fillId="9" borderId="10" xfId="0" applyFont="1" applyFill="1" applyBorder="1" applyAlignment="1" applyProtection="1">
      <alignment vertical="center"/>
      <protection locked="0"/>
    </xf>
    <xf numFmtId="0" fontId="11" fillId="0" borderId="0" xfId="0" applyFont="1" applyFill="1" applyBorder="1" applyAlignment="1">
      <alignment vertical="center"/>
    </xf>
    <xf numFmtId="0" fontId="8" fillId="0" borderId="0" xfId="61" applyFont="1" applyAlignment="1">
      <alignment horizontal="left" vertical="center"/>
      <protection/>
    </xf>
    <xf numFmtId="0" fontId="1" fillId="17" borderId="0" xfId="0" applyFont="1" applyFill="1" applyAlignment="1">
      <alignment vertical="center"/>
    </xf>
    <xf numFmtId="0" fontId="1" fillId="10" borderId="0" xfId="0" applyFont="1" applyFill="1" applyBorder="1" applyAlignment="1">
      <alignment vertical="center"/>
    </xf>
    <xf numFmtId="0" fontId="11" fillId="0" borderId="0" xfId="0" applyFont="1" applyAlignment="1">
      <alignment horizontal="center" vertical="center"/>
    </xf>
    <xf numFmtId="0" fontId="0" fillId="0" borderId="12" xfId="0" applyBorder="1" applyAlignment="1">
      <alignment horizontal="right" vertical="top"/>
    </xf>
    <xf numFmtId="0" fontId="0" fillId="0" borderId="22" xfId="0" applyBorder="1" applyAlignment="1">
      <alignment horizontal="left" vertical="top" wrapText="1"/>
    </xf>
    <xf numFmtId="0" fontId="0" fillId="0" borderId="22" xfId="0" applyBorder="1" applyAlignment="1">
      <alignment horizontal="right" vertical="top"/>
    </xf>
    <xf numFmtId="0" fontId="1" fillId="0" borderId="0" xfId="0" applyFont="1" applyFill="1" applyBorder="1" applyAlignment="1" applyProtection="1">
      <alignment horizontal="center" vertical="center"/>
      <protection/>
    </xf>
    <xf numFmtId="0" fontId="6" fillId="0" borderId="0" xfId="0" applyFont="1" applyFill="1" applyAlignment="1" applyProtection="1">
      <alignment horizontal="righ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protection/>
    </xf>
    <xf numFmtId="0" fontId="1" fillId="9" borderId="10" xfId="0" applyFont="1" applyFill="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5" borderId="10" xfId="0" applyFont="1" applyFill="1" applyBorder="1" applyAlignment="1" applyProtection="1">
      <alignment vertical="center"/>
      <protection locked="0"/>
    </xf>
    <xf numFmtId="0" fontId="1" fillId="5" borderId="0" xfId="0" applyFont="1" applyFill="1" applyAlignment="1">
      <alignment vertical="center"/>
    </xf>
    <xf numFmtId="0" fontId="1" fillId="9" borderId="0" xfId="0" applyFont="1" applyFill="1" applyAlignment="1">
      <alignment vertical="center"/>
    </xf>
    <xf numFmtId="0" fontId="1" fillId="0" borderId="0" xfId="0" applyFont="1" applyAlignment="1">
      <alignment horizontal="right" vertical="top"/>
    </xf>
    <xf numFmtId="0" fontId="16" fillId="0" borderId="12" xfId="0" applyFont="1" applyBorder="1" applyAlignment="1">
      <alignment horizontal="right" vertical="top"/>
    </xf>
    <xf numFmtId="0" fontId="1" fillId="0" borderId="12" xfId="0" applyFont="1" applyBorder="1" applyAlignment="1">
      <alignment horizontal="right" vertical="top"/>
    </xf>
    <xf numFmtId="0" fontId="1" fillId="0" borderId="23" xfId="0" applyFont="1" applyFill="1" applyBorder="1" applyAlignment="1">
      <alignment horizontal="center" vertical="center" wrapText="1"/>
    </xf>
    <xf numFmtId="0" fontId="1" fillId="9" borderId="21" xfId="0" applyFont="1" applyFill="1" applyBorder="1" applyAlignment="1" applyProtection="1">
      <alignment vertical="center"/>
      <protection locked="0"/>
    </xf>
    <xf numFmtId="0" fontId="17" fillId="0" borderId="10" xfId="0" applyFont="1" applyFill="1" applyBorder="1" applyAlignment="1">
      <alignment horizontal="left" vertical="center"/>
    </xf>
    <xf numFmtId="0" fontId="0" fillId="0" borderId="24" xfId="0" applyBorder="1" applyAlignment="1">
      <alignment horizontal="right" vertical="top"/>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right" vertical="top"/>
    </xf>
    <xf numFmtId="0" fontId="1" fillId="17" borderId="10" xfId="0" applyFont="1" applyFill="1" applyBorder="1" applyAlignment="1" applyProtection="1">
      <alignment horizontal="center" vertical="center"/>
      <protection locked="0"/>
    </xf>
    <xf numFmtId="0" fontId="1" fillId="0" borderId="0" xfId="0" applyFont="1" applyFill="1" applyBorder="1" applyAlignment="1">
      <alignment horizontal="center" vertical="center" wrapText="1"/>
    </xf>
    <xf numFmtId="0" fontId="1" fillId="0" borderId="24" xfId="0" applyFont="1" applyFill="1" applyBorder="1" applyAlignment="1">
      <alignment vertical="center"/>
    </xf>
    <xf numFmtId="0" fontId="1" fillId="0" borderId="24" xfId="0" applyFont="1" applyFill="1" applyBorder="1" applyAlignment="1">
      <alignment horizontal="center" vertical="center" wrapText="1"/>
    </xf>
    <xf numFmtId="0" fontId="1" fillId="0" borderId="12" xfId="0" applyFont="1" applyFill="1" applyBorder="1" applyAlignment="1">
      <alignment vertical="center"/>
    </xf>
    <xf numFmtId="0" fontId="1" fillId="0" borderId="23" xfId="0" applyFont="1" applyFill="1" applyBorder="1" applyAlignment="1">
      <alignment vertical="center"/>
    </xf>
    <xf numFmtId="0" fontId="1" fillId="17" borderId="12" xfId="0" applyFont="1" applyFill="1" applyBorder="1" applyAlignment="1" applyProtection="1">
      <alignment vertical="center"/>
      <protection locked="0"/>
    </xf>
    <xf numFmtId="0" fontId="1" fillId="0" borderId="25" xfId="0" applyFont="1" applyFill="1" applyBorder="1" applyAlignment="1">
      <alignment horizontal="center" vertical="center" wrapText="1"/>
    </xf>
    <xf numFmtId="0" fontId="1" fillId="8" borderId="26" xfId="0" applyFont="1" applyFill="1" applyBorder="1" applyAlignment="1" applyProtection="1">
      <alignment horizontal="center" vertical="center"/>
      <protection/>
    </xf>
    <xf numFmtId="0" fontId="1" fillId="9" borderId="18" xfId="0" applyFont="1" applyFill="1" applyBorder="1" applyAlignment="1" applyProtection="1">
      <alignment vertical="center"/>
      <protection locked="0"/>
    </xf>
    <xf numFmtId="0" fontId="0" fillId="0" borderId="0" xfId="0" applyAlignment="1" applyProtection="1">
      <alignment vertical="center"/>
      <protection locked="0"/>
    </xf>
    <xf numFmtId="0" fontId="0" fillId="5" borderId="27" xfId="0" applyFill="1" applyBorder="1" applyAlignment="1" applyProtection="1">
      <alignment vertical="center"/>
      <protection locked="0"/>
    </xf>
    <xf numFmtId="0" fontId="1" fillId="9" borderId="21" xfId="0" applyFont="1" applyFill="1" applyBorder="1" applyAlignment="1" applyProtection="1">
      <alignment horizontal="center" vertical="center"/>
      <protection locked="0"/>
    </xf>
    <xf numFmtId="0" fontId="0" fillId="0" borderId="28" xfId="0" applyBorder="1" applyAlignment="1">
      <alignment vertical="center"/>
    </xf>
    <xf numFmtId="0" fontId="1" fillId="0" borderId="18" xfId="0" applyFont="1" applyFill="1" applyBorder="1" applyAlignment="1">
      <alignment horizontal="center" vertical="center"/>
    </xf>
    <xf numFmtId="0" fontId="0" fillId="0" borderId="0" xfId="0" applyBorder="1" applyAlignment="1">
      <alignment vertical="center"/>
    </xf>
    <xf numFmtId="0" fontId="1" fillId="0" borderId="12"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17" borderId="10" xfId="0" applyFont="1" applyFill="1" applyBorder="1" applyAlignment="1" applyProtection="1">
      <alignment horizontal="center" vertical="center"/>
      <protection locked="0"/>
    </xf>
    <xf numFmtId="0" fontId="1" fillId="0" borderId="1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27" xfId="0" applyFont="1" applyFill="1" applyBorder="1" applyAlignment="1">
      <alignment horizontal="left" vertical="center"/>
    </xf>
    <xf numFmtId="0" fontId="1" fillId="0" borderId="3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7" fillId="0" borderId="10" xfId="0" applyFont="1" applyFill="1" applyBorder="1" applyAlignment="1">
      <alignment horizontal="left" vertical="center" wrapText="1"/>
    </xf>
    <xf numFmtId="0" fontId="14" fillId="0" borderId="0" xfId="0" applyFont="1" applyFill="1" applyAlignment="1">
      <alignment horizontal="center" vertical="center"/>
    </xf>
    <xf numFmtId="0" fontId="1" fillId="11" borderId="10" xfId="0" applyFont="1" applyFill="1" applyBorder="1" applyAlignment="1">
      <alignment horizontal="left" vertical="center"/>
    </xf>
    <xf numFmtId="0" fontId="1" fillId="0" borderId="12"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10" xfId="0" applyFont="1" applyFill="1" applyBorder="1" applyAlignment="1">
      <alignment horizontal="left" vertical="center"/>
    </xf>
    <xf numFmtId="0" fontId="1" fillId="17" borderId="12" xfId="0" applyFont="1" applyFill="1" applyBorder="1" applyAlignment="1" applyProtection="1">
      <alignment horizontal="center" vertical="center"/>
      <protection locked="0"/>
    </xf>
    <xf numFmtId="0" fontId="0" fillId="0" borderId="23" xfId="0" applyBorder="1" applyAlignment="1" applyProtection="1">
      <alignment vertical="center"/>
      <protection locked="0"/>
    </xf>
    <xf numFmtId="0" fontId="1" fillId="0" borderId="0" xfId="0" applyFont="1" applyFill="1" applyBorder="1" applyAlignment="1" applyProtection="1">
      <alignment horizontal="center" vertical="center"/>
      <protection/>
    </xf>
    <xf numFmtId="0" fontId="1" fillId="0" borderId="31" xfId="0" applyFont="1" applyFill="1" applyBorder="1" applyAlignment="1">
      <alignment horizontal="left" vertical="center"/>
    </xf>
    <xf numFmtId="0" fontId="1" fillId="0" borderId="10" xfId="0" applyFont="1" applyFill="1" applyBorder="1" applyAlignment="1">
      <alignment horizontal="center" vertical="center"/>
    </xf>
    <xf numFmtId="0" fontId="0" fillId="0" borderId="10" xfId="0" applyBorder="1" applyAlignment="1">
      <alignment vertical="center"/>
    </xf>
    <xf numFmtId="0" fontId="1" fillId="0" borderId="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30" xfId="0" applyFont="1" applyFill="1" applyBorder="1" applyAlignment="1">
      <alignment vertical="center"/>
    </xf>
    <xf numFmtId="0" fontId="1" fillId="0" borderId="32" xfId="0" applyFont="1" applyFill="1" applyBorder="1" applyAlignment="1">
      <alignment vertical="center"/>
    </xf>
    <xf numFmtId="0" fontId="1" fillId="0" borderId="32" xfId="0" applyFont="1" applyFill="1" applyBorder="1" applyAlignment="1">
      <alignment horizontal="left" vertical="center"/>
    </xf>
    <xf numFmtId="0" fontId="1" fillId="0" borderId="21" xfId="0"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17" borderId="10" xfId="0" applyFont="1" applyFill="1" applyBorder="1" applyAlignment="1" applyProtection="1">
      <alignment horizontal="left" vertical="center" wrapText="1"/>
      <protection locked="0"/>
    </xf>
    <xf numFmtId="0" fontId="1" fillId="0" borderId="23" xfId="0" applyFont="1" applyFill="1" applyBorder="1" applyAlignment="1">
      <alignment horizontal="center" vertical="center"/>
    </xf>
    <xf numFmtId="0" fontId="1" fillId="0" borderId="10" xfId="0" applyFont="1" applyBorder="1" applyAlignment="1">
      <alignment horizontal="left" vertical="center" wrapText="1"/>
    </xf>
    <xf numFmtId="0" fontId="1" fillId="17" borderId="0" xfId="0" applyFont="1" applyFill="1" applyAlignment="1">
      <alignment horizontal="center" vertical="center"/>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22" xfId="0" applyFont="1" applyBorder="1" applyAlignment="1">
      <alignment horizontal="left" vertical="top"/>
    </xf>
    <xf numFmtId="0" fontId="16" fillId="0" borderId="23" xfId="0" applyFont="1" applyBorder="1" applyAlignment="1">
      <alignment horizontal="left" vertical="top"/>
    </xf>
    <xf numFmtId="178" fontId="1" fillId="0" borderId="33"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1" fillId="0" borderId="26" xfId="0" applyFont="1" applyFill="1" applyBorder="1" applyAlignment="1" applyProtection="1">
      <alignment horizontal="left" vertical="center"/>
      <protection/>
    </xf>
    <xf numFmtId="0" fontId="1" fillId="0" borderId="34" xfId="0" applyFont="1" applyFill="1" applyBorder="1" applyAlignment="1" applyProtection="1">
      <alignment horizontal="left" vertical="center"/>
      <protection/>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3" xfId="0" applyBorder="1" applyAlignment="1">
      <alignment horizontal="left" vertical="top" wrapText="1"/>
    </xf>
    <xf numFmtId="0" fontId="9" fillId="0" borderId="11"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0" fillId="0" borderId="0" xfId="0" applyBorder="1" applyAlignment="1">
      <alignment horizontal="left" vertical="top"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9" borderId="15" xfId="0" applyFont="1" applyFill="1" applyBorder="1" applyAlignment="1" applyProtection="1">
      <alignment horizontal="center" vertical="center" wrapText="1"/>
      <protection locked="0"/>
    </xf>
    <xf numFmtId="0" fontId="1" fillId="9" borderId="35" xfId="0" applyFont="1" applyFill="1" applyBorder="1" applyAlignment="1" applyProtection="1">
      <alignment horizontal="center" vertical="center" wrapText="1"/>
      <protection locked="0"/>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178" fontId="1" fillId="0" borderId="36" xfId="0" applyNumberFormat="1" applyFont="1" applyFill="1" applyBorder="1" applyAlignment="1">
      <alignment horizontal="center" vertical="center" wrapText="1"/>
    </xf>
    <xf numFmtId="178" fontId="1" fillId="0" borderId="18"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0" xfId="0" applyBorder="1" applyAlignment="1" applyProtection="1">
      <alignment horizontal="right" vertical="center"/>
      <protection locked="0"/>
    </xf>
    <xf numFmtId="0" fontId="0" fillId="0" borderId="24" xfId="0"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65"/>
  <sheetViews>
    <sheetView showGridLines="0" tabSelected="1" zoomScale="80" zoomScaleNormal="80" zoomScaleSheetLayoutView="80" workbookViewId="0" topLeftCell="A1">
      <selection activeCell="I24" sqref="I24"/>
    </sheetView>
  </sheetViews>
  <sheetFormatPr defaultColWidth="9.00390625" defaultRowHeight="13.5"/>
  <cols>
    <col min="1" max="1" width="4.50390625" style="3" customWidth="1"/>
    <col min="2" max="2" width="23.875" style="1" customWidth="1"/>
    <col min="3" max="3" width="18.625" style="1" customWidth="1"/>
    <col min="4" max="4" width="10.00390625" style="1" customWidth="1"/>
    <col min="5" max="5" width="5.375" style="1" customWidth="1"/>
    <col min="6" max="6" width="17.50390625" style="1" customWidth="1"/>
    <col min="7" max="7" width="10.00390625" style="1" customWidth="1"/>
    <col min="8" max="8" width="5.125" style="1" customWidth="1"/>
    <col min="9" max="9" width="18.625" style="1" customWidth="1"/>
    <col min="10" max="10" width="10.00390625" style="1" customWidth="1"/>
    <col min="11" max="11" width="5.125" style="17" customWidth="1"/>
    <col min="12" max="12" width="17.50390625" style="1" customWidth="1"/>
    <col min="13" max="13" width="10.00390625" style="1" customWidth="1"/>
    <col min="14" max="14" width="5.125" style="1" customWidth="1"/>
    <col min="15" max="15" width="14.375" style="1" customWidth="1"/>
    <col min="16" max="16" width="10.00390625" style="1" customWidth="1"/>
    <col min="17" max="17" width="5.125" style="1" customWidth="1"/>
    <col min="18" max="18" width="17.50390625" style="1" customWidth="1"/>
    <col min="19" max="19" width="9.00390625" style="1" customWidth="1"/>
    <col min="20" max="20" width="17.50390625" style="1" customWidth="1"/>
    <col min="21" max="21" width="9.00390625" style="1" customWidth="1"/>
    <col min="22" max="22" width="17.50390625" style="1" customWidth="1"/>
    <col min="23" max="16384" width="9.00390625" style="1" customWidth="1"/>
  </cols>
  <sheetData>
    <row r="1" spans="1:15" ht="39.75" customHeight="1">
      <c r="A1" s="117" t="s">
        <v>150</v>
      </c>
      <c r="B1" s="117"/>
      <c r="C1" s="117"/>
      <c r="D1" s="117"/>
      <c r="E1" s="117"/>
      <c r="F1" s="117"/>
      <c r="G1" s="117"/>
      <c r="H1" s="117"/>
      <c r="I1" s="117"/>
      <c r="J1" s="117"/>
      <c r="K1" s="117"/>
      <c r="L1" s="117"/>
      <c r="M1" s="41"/>
      <c r="N1" s="41"/>
      <c r="O1" s="41"/>
    </row>
    <row r="2" spans="2:15" ht="18">
      <c r="B2" s="3"/>
      <c r="C2" s="3"/>
      <c r="D2" s="3"/>
      <c r="E2" s="3"/>
      <c r="F2" s="3"/>
      <c r="G2" s="3"/>
      <c r="H2" s="3"/>
      <c r="I2" s="3"/>
      <c r="J2" s="3"/>
      <c r="L2" s="3"/>
      <c r="M2" s="3"/>
      <c r="N2" s="3"/>
      <c r="O2" s="3"/>
    </row>
    <row r="3" spans="2:16" s="3" customFormat="1" ht="22.5" customHeight="1">
      <c r="B3" s="42" t="s">
        <v>79</v>
      </c>
      <c r="C3" s="119"/>
      <c r="D3" s="119"/>
      <c r="E3" s="120"/>
      <c r="F3" s="121"/>
      <c r="G3" s="118" t="s">
        <v>81</v>
      </c>
      <c r="H3" s="118"/>
      <c r="I3" s="138"/>
      <c r="J3" s="138"/>
      <c r="K3" s="138"/>
      <c r="L3" s="139"/>
      <c r="M3" s="114"/>
      <c r="N3" s="129"/>
      <c r="O3" s="125"/>
      <c r="P3" s="125"/>
    </row>
    <row r="4" spans="2:16" s="3" customFormat="1" ht="22.5" customHeight="1">
      <c r="B4" s="42" t="s">
        <v>78</v>
      </c>
      <c r="C4" s="119"/>
      <c r="D4" s="119"/>
      <c r="E4" s="120"/>
      <c r="F4" s="121"/>
      <c r="G4" s="118" t="s">
        <v>80</v>
      </c>
      <c r="H4" s="118"/>
      <c r="I4" s="138"/>
      <c r="J4" s="138"/>
      <c r="K4" s="138"/>
      <c r="L4" s="139"/>
      <c r="M4" s="114"/>
      <c r="N4" s="129"/>
      <c r="O4" s="125"/>
      <c r="P4" s="125"/>
    </row>
    <row r="5" spans="2:16" ht="11.25" customHeight="1">
      <c r="B5" s="2"/>
      <c r="C5" s="3"/>
      <c r="D5" s="3"/>
      <c r="E5" s="3"/>
      <c r="F5" s="3"/>
      <c r="G5" s="3"/>
      <c r="H5" s="3"/>
      <c r="I5" s="2"/>
      <c r="J5" s="2"/>
      <c r="K5" s="11"/>
      <c r="L5" s="2"/>
      <c r="M5" s="2"/>
      <c r="N5" s="3"/>
      <c r="O5" s="58"/>
      <c r="P5" s="59"/>
    </row>
    <row r="6" spans="2:16" ht="22.5" customHeight="1">
      <c r="B6" s="42" t="s">
        <v>124</v>
      </c>
      <c r="C6" s="120"/>
      <c r="D6" s="120"/>
      <c r="E6" s="120"/>
      <c r="F6" s="120"/>
      <c r="G6" s="120"/>
      <c r="H6" s="120"/>
      <c r="I6" s="120"/>
      <c r="J6" s="120"/>
      <c r="K6" s="120"/>
      <c r="L6" s="120"/>
      <c r="M6" s="2"/>
      <c r="N6" s="2"/>
      <c r="O6" s="60"/>
      <c r="P6" s="60"/>
    </row>
    <row r="7" spans="2:16" ht="22.5" customHeight="1">
      <c r="B7" s="2"/>
      <c r="C7" s="3"/>
      <c r="D7" s="3"/>
      <c r="E7" s="3"/>
      <c r="F7" s="3" t="s">
        <v>125</v>
      </c>
      <c r="G7" s="3"/>
      <c r="H7" s="51"/>
      <c r="I7" s="126" t="s">
        <v>100</v>
      </c>
      <c r="J7" s="126"/>
      <c r="K7" s="126"/>
      <c r="L7" s="126"/>
      <c r="M7" s="8"/>
      <c r="N7" s="8"/>
      <c r="O7" s="61"/>
      <c r="P7" s="59"/>
    </row>
    <row r="8" spans="1:16" ht="22.5" customHeight="1">
      <c r="A8" s="49" t="s">
        <v>126</v>
      </c>
      <c r="B8" s="49"/>
      <c r="C8" s="2"/>
      <c r="D8" s="2"/>
      <c r="E8" s="2"/>
      <c r="F8" s="2"/>
      <c r="G8" s="2"/>
      <c r="H8" s="52"/>
      <c r="I8" s="13" t="s">
        <v>131</v>
      </c>
      <c r="J8" s="2"/>
      <c r="K8" s="11"/>
      <c r="L8" s="2"/>
      <c r="M8" s="2"/>
      <c r="N8" s="2"/>
      <c r="O8" s="60"/>
      <c r="P8" s="62"/>
    </row>
    <row r="9" spans="1:16" ht="22.5" customHeight="1">
      <c r="A9" s="10">
        <v>1</v>
      </c>
      <c r="B9" s="103" t="s">
        <v>57</v>
      </c>
      <c r="C9" s="104"/>
      <c r="D9" s="105"/>
      <c r="E9" s="123"/>
      <c r="F9" s="124"/>
      <c r="G9" s="22"/>
      <c r="H9" s="46"/>
      <c r="I9" s="12" t="s">
        <v>133</v>
      </c>
      <c r="J9" s="2"/>
      <c r="K9" s="2"/>
      <c r="L9" s="2"/>
      <c r="M9" s="2"/>
      <c r="N9" s="2"/>
      <c r="O9" s="60"/>
      <c r="P9" s="59"/>
    </row>
    <row r="10" spans="1:16" ht="22.5" customHeight="1">
      <c r="A10" s="49" t="s">
        <v>8</v>
      </c>
      <c r="B10" s="49"/>
      <c r="C10" s="49"/>
      <c r="D10" s="49"/>
      <c r="E10" s="49"/>
      <c r="F10" s="49"/>
      <c r="G10" s="49"/>
      <c r="H10" s="49"/>
      <c r="I10" s="49"/>
      <c r="J10" s="49"/>
      <c r="K10" s="49"/>
      <c r="L10" s="49"/>
      <c r="M10" s="49"/>
      <c r="N10" s="49"/>
      <c r="O10" s="63"/>
      <c r="P10" s="59"/>
    </row>
    <row r="11" spans="1:16" ht="22.5" customHeight="1">
      <c r="A11" s="127">
        <v>2</v>
      </c>
      <c r="B11" s="133" t="s">
        <v>127</v>
      </c>
      <c r="C11" s="133" t="s">
        <v>58</v>
      </c>
      <c r="D11" s="133"/>
      <c r="E11" s="133"/>
      <c r="F11" s="133"/>
      <c r="G11" s="33"/>
      <c r="H11" s="122" t="s">
        <v>128</v>
      </c>
      <c r="I11" s="122"/>
      <c r="J11" s="2"/>
      <c r="K11" s="11"/>
      <c r="L11" s="2"/>
      <c r="M11" s="50"/>
      <c r="N11" s="2"/>
      <c r="O11" s="60"/>
      <c r="P11" s="59"/>
    </row>
    <row r="12" spans="1:16" ht="22.5" customHeight="1">
      <c r="A12" s="128"/>
      <c r="B12" s="133"/>
      <c r="C12" s="122" t="s">
        <v>129</v>
      </c>
      <c r="D12" s="122"/>
      <c r="E12" s="122"/>
      <c r="F12" s="122"/>
      <c r="G12" s="33"/>
      <c r="H12" s="122" t="s">
        <v>130</v>
      </c>
      <c r="I12" s="122"/>
      <c r="J12" s="2"/>
      <c r="K12" s="11"/>
      <c r="L12" s="2"/>
      <c r="M12" s="2"/>
      <c r="N12" s="2"/>
      <c r="O12" s="60"/>
      <c r="P12" s="59"/>
    </row>
    <row r="13" spans="1:16" ht="22.5" customHeight="1">
      <c r="A13" s="127">
        <v>3</v>
      </c>
      <c r="B13" s="133" t="s">
        <v>176</v>
      </c>
      <c r="C13" s="133" t="s">
        <v>59</v>
      </c>
      <c r="D13" s="133"/>
      <c r="E13" s="133"/>
      <c r="F13" s="133"/>
      <c r="G13" s="37"/>
      <c r="H13" s="122" t="s">
        <v>65</v>
      </c>
      <c r="I13" s="122"/>
      <c r="J13" s="2"/>
      <c r="K13" s="11"/>
      <c r="L13" s="2"/>
      <c r="N13" s="2"/>
      <c r="O13" s="60"/>
      <c r="P13" s="59"/>
    </row>
    <row r="14" spans="1:16" ht="22.5" customHeight="1">
      <c r="A14" s="127"/>
      <c r="B14" s="133"/>
      <c r="C14" s="122" t="s">
        <v>132</v>
      </c>
      <c r="D14" s="122"/>
      <c r="E14" s="122"/>
      <c r="F14" s="122"/>
      <c r="G14" s="37"/>
      <c r="H14" s="122" t="s">
        <v>65</v>
      </c>
      <c r="I14" s="122"/>
      <c r="J14" s="2"/>
      <c r="K14" s="11"/>
      <c r="L14" s="2"/>
      <c r="N14" s="2"/>
      <c r="O14" s="60"/>
      <c r="P14" s="62"/>
    </row>
    <row r="15" spans="1:16" ht="22.5" customHeight="1">
      <c r="A15" s="10">
        <v>4</v>
      </c>
      <c r="B15" s="103" t="s">
        <v>177</v>
      </c>
      <c r="C15" s="104"/>
      <c r="D15" s="104"/>
      <c r="E15" s="104"/>
      <c r="F15" s="105"/>
      <c r="G15" s="37"/>
      <c r="H15" s="122" t="s">
        <v>66</v>
      </c>
      <c r="I15" s="122"/>
      <c r="J15" s="2"/>
      <c r="K15" s="11"/>
      <c r="L15" s="2"/>
      <c r="M15" s="12"/>
      <c r="N15" s="2"/>
      <c r="O15" s="60"/>
      <c r="P15" s="59"/>
    </row>
    <row r="16" spans="1:16" ht="22.5" customHeight="1">
      <c r="A16" s="10">
        <v>5</v>
      </c>
      <c r="B16" s="113" t="s">
        <v>64</v>
      </c>
      <c r="C16" s="126"/>
      <c r="D16" s="126"/>
      <c r="E16" s="126"/>
      <c r="F16" s="136"/>
      <c r="G16" s="44"/>
      <c r="H16" s="137" t="s">
        <v>134</v>
      </c>
      <c r="I16" s="137"/>
      <c r="J16" s="2"/>
      <c r="K16" s="11"/>
      <c r="L16" s="2"/>
      <c r="M16" s="2"/>
      <c r="N16" s="2"/>
      <c r="O16" s="60"/>
      <c r="P16" s="59"/>
    </row>
    <row r="17" spans="1:16" ht="22.5" customHeight="1">
      <c r="A17" s="130">
        <v>6</v>
      </c>
      <c r="B17" s="127" t="s">
        <v>67</v>
      </c>
      <c r="C17" s="127"/>
      <c r="D17" s="127"/>
      <c r="E17" s="127"/>
      <c r="F17" s="127"/>
      <c r="G17" s="127"/>
      <c r="H17" s="127"/>
      <c r="I17" s="127"/>
      <c r="J17" s="127"/>
      <c r="K17" s="127"/>
      <c r="L17" s="2"/>
      <c r="M17" s="2"/>
      <c r="N17" s="2"/>
      <c r="O17" s="60"/>
      <c r="P17" s="59"/>
    </row>
    <row r="18" spans="1:16" ht="22.5" customHeight="1">
      <c r="A18" s="131"/>
      <c r="B18" s="5" t="s">
        <v>136</v>
      </c>
      <c r="C18" s="18" t="s">
        <v>137</v>
      </c>
      <c r="D18" s="47"/>
      <c r="E18" s="7" t="s">
        <v>138</v>
      </c>
      <c r="F18" s="21" t="s">
        <v>139</v>
      </c>
      <c r="G18" s="81"/>
      <c r="H18" s="15" t="s">
        <v>140</v>
      </c>
      <c r="I18" s="4" t="s">
        <v>141</v>
      </c>
      <c r="J18" s="45"/>
      <c r="K18" s="16" t="s">
        <v>142</v>
      </c>
      <c r="M18" s="6"/>
      <c r="N18" s="6"/>
      <c r="O18" s="62"/>
      <c r="P18" s="64"/>
    </row>
    <row r="19" spans="1:16" ht="22.5" customHeight="1">
      <c r="A19" s="132"/>
      <c r="B19" s="5" t="s">
        <v>143</v>
      </c>
      <c r="C19" s="4" t="s">
        <v>137</v>
      </c>
      <c r="D19" s="47"/>
      <c r="E19" s="5" t="s">
        <v>138</v>
      </c>
      <c r="F19" s="21" t="s">
        <v>62</v>
      </c>
      <c r="G19" s="48"/>
      <c r="H19" s="80" t="s">
        <v>144</v>
      </c>
      <c r="I19" s="6"/>
      <c r="J19" s="6"/>
      <c r="K19" s="6"/>
      <c r="L19" s="9"/>
      <c r="M19" s="9"/>
      <c r="N19" s="9"/>
      <c r="O19" s="64"/>
      <c r="P19" s="64"/>
    </row>
    <row r="20" spans="1:17" ht="22.5" customHeight="1">
      <c r="A20" s="130">
        <v>7</v>
      </c>
      <c r="B20" s="137" t="s">
        <v>21</v>
      </c>
      <c r="C20" s="103" t="s">
        <v>19</v>
      </c>
      <c r="D20" s="105"/>
      <c r="E20" s="106"/>
      <c r="F20" s="106"/>
      <c r="G20" s="81"/>
      <c r="H20" s="16" t="s">
        <v>144</v>
      </c>
      <c r="I20" s="93"/>
      <c r="J20" s="81"/>
      <c r="K20" s="16" t="s">
        <v>144</v>
      </c>
      <c r="L20" s="93"/>
      <c r="M20" s="81"/>
      <c r="N20" s="16" t="s">
        <v>144</v>
      </c>
      <c r="O20" s="60"/>
      <c r="P20" s="60"/>
      <c r="Q20" s="88"/>
    </row>
    <row r="21" spans="1:17" ht="22.5" customHeight="1">
      <c r="A21" s="131"/>
      <c r="B21" s="111"/>
      <c r="C21" s="103" t="s">
        <v>18</v>
      </c>
      <c r="D21" s="105"/>
      <c r="E21" s="106"/>
      <c r="F21" s="106"/>
      <c r="G21" s="81"/>
      <c r="H21" s="16" t="s">
        <v>144</v>
      </c>
      <c r="I21" s="93"/>
      <c r="J21" s="81"/>
      <c r="K21" s="16" t="s">
        <v>144</v>
      </c>
      <c r="L21" s="93"/>
      <c r="M21" s="81"/>
      <c r="N21" s="16" t="s">
        <v>144</v>
      </c>
      <c r="O21" s="60"/>
      <c r="P21" s="60"/>
      <c r="Q21" s="88"/>
    </row>
    <row r="22" spans="1:17" ht="22.5" customHeight="1">
      <c r="A22" s="132"/>
      <c r="B22" s="112"/>
      <c r="C22" s="134" t="s">
        <v>20</v>
      </c>
      <c r="D22" s="135"/>
      <c r="E22" s="106"/>
      <c r="F22" s="106"/>
      <c r="G22" s="81"/>
      <c r="H22" s="16" t="s">
        <v>144</v>
      </c>
      <c r="I22" s="93"/>
      <c r="J22" s="81"/>
      <c r="K22" s="16" t="s">
        <v>144</v>
      </c>
      <c r="L22" s="93"/>
      <c r="M22" s="81"/>
      <c r="N22" s="16" t="s">
        <v>144</v>
      </c>
      <c r="O22" s="60"/>
      <c r="P22" s="60"/>
      <c r="Q22" s="88"/>
    </row>
    <row r="23" spans="1:17" ht="22.5" customHeight="1">
      <c r="A23" s="130">
        <v>8</v>
      </c>
      <c r="B23" s="113" t="s">
        <v>32</v>
      </c>
      <c r="C23" s="91" t="s">
        <v>33</v>
      </c>
      <c r="D23" s="92"/>
      <c r="E23" s="106"/>
      <c r="F23" s="106"/>
      <c r="G23" s="81"/>
      <c r="H23" s="16" t="s">
        <v>144</v>
      </c>
      <c r="I23" s="93"/>
      <c r="J23" s="81"/>
      <c r="K23" s="16" t="s">
        <v>144</v>
      </c>
      <c r="L23" s="93"/>
      <c r="M23" s="81"/>
      <c r="N23" s="16" t="s">
        <v>144</v>
      </c>
      <c r="O23" s="60"/>
      <c r="P23" s="60"/>
      <c r="Q23" s="88"/>
    </row>
    <row r="24" spans="1:17" ht="22.5" customHeight="1">
      <c r="A24" s="131"/>
      <c r="B24" s="114"/>
      <c r="C24" s="91" t="s">
        <v>18</v>
      </c>
      <c r="D24" s="92"/>
      <c r="E24" s="106"/>
      <c r="F24" s="106"/>
      <c r="G24" s="81"/>
      <c r="H24" s="16" t="s">
        <v>144</v>
      </c>
      <c r="I24" s="93"/>
      <c r="J24" s="81"/>
      <c r="K24" s="16" t="s">
        <v>144</v>
      </c>
      <c r="L24" s="93"/>
      <c r="M24" s="81"/>
      <c r="N24" s="16" t="s">
        <v>144</v>
      </c>
      <c r="O24" s="60"/>
      <c r="P24" s="60"/>
      <c r="Q24" s="88"/>
    </row>
    <row r="25" spans="1:17" ht="22.5" customHeight="1">
      <c r="A25" s="131"/>
      <c r="B25" s="114"/>
      <c r="C25" s="91" t="s">
        <v>18</v>
      </c>
      <c r="D25" s="92"/>
      <c r="E25" s="106"/>
      <c r="F25" s="106"/>
      <c r="G25" s="81"/>
      <c r="H25" s="16" t="s">
        <v>144</v>
      </c>
      <c r="I25" s="93"/>
      <c r="J25" s="81"/>
      <c r="K25" s="16" t="s">
        <v>144</v>
      </c>
      <c r="L25" s="93"/>
      <c r="M25" s="81"/>
      <c r="N25" s="16" t="s">
        <v>144</v>
      </c>
      <c r="O25" s="60"/>
      <c r="P25" s="60"/>
      <c r="Q25" s="88"/>
    </row>
    <row r="26" spans="1:17" ht="22.5" customHeight="1">
      <c r="A26" s="132"/>
      <c r="B26" s="115"/>
      <c r="C26" s="91" t="s">
        <v>20</v>
      </c>
      <c r="D26" s="92"/>
      <c r="E26" s="106"/>
      <c r="F26" s="106"/>
      <c r="G26" s="81"/>
      <c r="H26" s="16" t="s">
        <v>144</v>
      </c>
      <c r="I26" s="93"/>
      <c r="J26" s="81"/>
      <c r="K26" s="16" t="s">
        <v>144</v>
      </c>
      <c r="L26" s="93"/>
      <c r="M26" s="48"/>
      <c r="N26" s="16" t="s">
        <v>144</v>
      </c>
      <c r="O26" s="60"/>
      <c r="P26" s="60"/>
      <c r="Q26" s="88"/>
    </row>
    <row r="27" spans="1:16" ht="22.5" customHeight="1">
      <c r="A27" s="130">
        <v>9</v>
      </c>
      <c r="B27" s="110" t="s">
        <v>22</v>
      </c>
      <c r="C27" s="103" t="s">
        <v>5</v>
      </c>
      <c r="D27" s="104"/>
      <c r="E27" s="104"/>
      <c r="F27" s="104"/>
      <c r="G27" s="104"/>
      <c r="H27" s="104"/>
      <c r="I27" s="105"/>
      <c r="J27" s="81"/>
      <c r="K27" s="94" t="s">
        <v>23</v>
      </c>
      <c r="L27" s="11"/>
      <c r="M27" s="11"/>
      <c r="N27" s="6"/>
      <c r="O27" s="62"/>
      <c r="P27" s="59"/>
    </row>
    <row r="28" spans="1:16" ht="22.5" customHeight="1">
      <c r="A28" s="131"/>
      <c r="B28" s="111"/>
      <c r="C28" s="103" t="s">
        <v>6</v>
      </c>
      <c r="D28" s="104"/>
      <c r="E28" s="104"/>
      <c r="F28" s="104"/>
      <c r="G28" s="104"/>
      <c r="H28" s="104"/>
      <c r="I28" s="105"/>
      <c r="J28" s="37"/>
      <c r="K28" s="80" t="s">
        <v>23</v>
      </c>
      <c r="L28" s="11"/>
      <c r="M28" s="11"/>
      <c r="N28" s="6"/>
      <c r="O28" s="62"/>
      <c r="P28" s="59"/>
    </row>
    <row r="29" spans="1:16" ht="22.5" customHeight="1">
      <c r="A29" s="132"/>
      <c r="B29" s="112"/>
      <c r="C29" s="103" t="s">
        <v>7</v>
      </c>
      <c r="D29" s="104"/>
      <c r="E29" s="104"/>
      <c r="F29" s="104"/>
      <c r="G29" s="104"/>
      <c r="H29" s="104"/>
      <c r="I29" s="105"/>
      <c r="J29" s="44"/>
      <c r="K29" s="80" t="s">
        <v>23</v>
      </c>
      <c r="L29" s="11"/>
      <c r="M29" s="11"/>
      <c r="N29" s="6"/>
      <c r="O29" s="62"/>
      <c r="P29" s="59"/>
    </row>
    <row r="30" spans="1:16" ht="22.5" customHeight="1">
      <c r="A30" s="127">
        <v>10</v>
      </c>
      <c r="B30" s="133" t="s">
        <v>28</v>
      </c>
      <c r="C30" s="116" t="s">
        <v>29</v>
      </c>
      <c r="D30" s="116"/>
      <c r="E30" s="116"/>
      <c r="F30" s="116"/>
      <c r="G30" s="81"/>
      <c r="H30" s="16" t="s">
        <v>147</v>
      </c>
      <c r="I30" s="116" t="s">
        <v>30</v>
      </c>
      <c r="J30" s="116"/>
      <c r="K30" s="116"/>
      <c r="L30" s="116"/>
      <c r="M30" s="81"/>
      <c r="N30" s="16" t="s">
        <v>147</v>
      </c>
      <c r="O30" s="62"/>
      <c r="P30" s="59"/>
    </row>
    <row r="31" spans="1:16" ht="22.5" customHeight="1">
      <c r="A31" s="127"/>
      <c r="B31" s="133"/>
      <c r="C31" s="107" t="s">
        <v>31</v>
      </c>
      <c r="D31" s="108"/>
      <c r="E31" s="108"/>
      <c r="F31" s="109"/>
      <c r="G31" s="81"/>
      <c r="H31" s="16" t="s">
        <v>147</v>
      </c>
      <c r="I31" s="107" t="s">
        <v>31</v>
      </c>
      <c r="J31" s="108"/>
      <c r="K31" s="108"/>
      <c r="L31" s="109"/>
      <c r="M31" s="81"/>
      <c r="N31" s="16" t="s">
        <v>147</v>
      </c>
      <c r="O31" s="62"/>
      <c r="P31" s="59"/>
    </row>
    <row r="32" spans="1:16" ht="22.5" customHeight="1">
      <c r="A32" s="127"/>
      <c r="B32" s="133"/>
      <c r="C32" s="107" t="s">
        <v>2</v>
      </c>
      <c r="D32" s="108"/>
      <c r="E32" s="108"/>
      <c r="F32" s="109"/>
      <c r="G32" s="81"/>
      <c r="H32" s="16" t="s">
        <v>147</v>
      </c>
      <c r="I32" s="107" t="s">
        <v>2</v>
      </c>
      <c r="J32" s="108"/>
      <c r="K32" s="108"/>
      <c r="L32" s="109"/>
      <c r="M32" s="81"/>
      <c r="N32" s="16" t="s">
        <v>147</v>
      </c>
      <c r="O32" s="62"/>
      <c r="P32" s="59"/>
    </row>
    <row r="33" spans="1:16" ht="22.5" customHeight="1">
      <c r="A33" s="127"/>
      <c r="B33" s="133"/>
      <c r="C33" s="140" t="s">
        <v>3</v>
      </c>
      <c r="D33" s="141"/>
      <c r="E33" s="141"/>
      <c r="F33" s="142"/>
      <c r="G33" s="81"/>
      <c r="H33" s="16" t="s">
        <v>147</v>
      </c>
      <c r="I33" s="140" t="s">
        <v>3</v>
      </c>
      <c r="J33" s="141"/>
      <c r="K33" s="141"/>
      <c r="L33" s="142"/>
      <c r="M33" s="81"/>
      <c r="N33" s="16" t="s">
        <v>147</v>
      </c>
      <c r="O33" s="62"/>
      <c r="P33" s="59"/>
    </row>
    <row r="34" spans="1:15" ht="47.25" customHeight="1">
      <c r="A34" s="127"/>
      <c r="B34" s="133"/>
      <c r="C34" s="133" t="s">
        <v>35</v>
      </c>
      <c r="D34" s="133"/>
      <c r="E34" s="133"/>
      <c r="F34" s="133"/>
      <c r="G34" s="133"/>
      <c r="H34" s="133"/>
      <c r="I34" s="133" t="s">
        <v>0</v>
      </c>
      <c r="J34" s="133"/>
      <c r="K34" s="133"/>
      <c r="L34" s="133"/>
      <c r="M34" s="133"/>
      <c r="N34" s="133"/>
      <c r="O34" s="62"/>
    </row>
    <row r="35" spans="1:15" ht="22.5" customHeight="1">
      <c r="A35" s="127"/>
      <c r="B35" s="133"/>
      <c r="C35" s="143"/>
      <c r="D35" s="143"/>
      <c r="E35" s="143"/>
      <c r="F35" s="143"/>
      <c r="G35" s="143"/>
      <c r="H35" s="143"/>
      <c r="I35" s="143"/>
      <c r="J35" s="143"/>
      <c r="K35" s="143"/>
      <c r="L35" s="143"/>
      <c r="M35" s="143"/>
      <c r="N35" s="143"/>
      <c r="O35" s="62"/>
    </row>
    <row r="36" spans="1:8" ht="22.5" customHeight="1">
      <c r="A36" s="57"/>
      <c r="B36" s="59" t="s">
        <v>34</v>
      </c>
      <c r="C36" s="65"/>
      <c r="D36" s="65"/>
      <c r="E36" s="57"/>
      <c r="F36" s="57"/>
      <c r="G36" s="57"/>
      <c r="H36" s="88"/>
    </row>
    <row r="37" spans="1:9" ht="22.5" customHeight="1">
      <c r="A37" s="63" t="s">
        <v>15</v>
      </c>
      <c r="B37" s="63"/>
      <c r="C37" s="63"/>
      <c r="D37" s="63"/>
      <c r="E37" s="63"/>
      <c r="F37" s="63"/>
      <c r="G37" s="63"/>
      <c r="H37" s="90"/>
      <c r="I37" s="89"/>
    </row>
    <row r="38" spans="1:15" ht="22.5" customHeight="1">
      <c r="A38" s="127">
        <v>11</v>
      </c>
      <c r="B38" s="144" t="s">
        <v>105</v>
      </c>
      <c r="C38" s="127"/>
      <c r="D38" s="127"/>
      <c r="E38" s="127"/>
      <c r="F38" s="127"/>
      <c r="G38" s="127"/>
      <c r="H38" s="127"/>
      <c r="I38" s="127"/>
      <c r="J38" s="127"/>
      <c r="K38" s="127"/>
      <c r="L38" s="127"/>
      <c r="M38" s="127"/>
      <c r="N38" s="127"/>
      <c r="O38" s="6"/>
    </row>
    <row r="39" spans="1:8" ht="22.5" customHeight="1">
      <c r="A39" s="127"/>
      <c r="B39" s="4" t="s">
        <v>82</v>
      </c>
      <c r="C39" s="7" t="s">
        <v>106</v>
      </c>
      <c r="D39" s="48"/>
      <c r="E39" s="10" t="s">
        <v>84</v>
      </c>
      <c r="F39" s="5" t="s">
        <v>107</v>
      </c>
      <c r="G39" s="66"/>
      <c r="H39" s="16" t="s">
        <v>147</v>
      </c>
    </row>
    <row r="40" spans="1:8" ht="22.5" customHeight="1">
      <c r="A40" s="127"/>
      <c r="B40" s="5" t="s">
        <v>83</v>
      </c>
      <c r="C40" s="7" t="s">
        <v>106</v>
      </c>
      <c r="D40" s="48"/>
      <c r="E40" s="10" t="s">
        <v>84</v>
      </c>
      <c r="F40" s="5" t="s">
        <v>107</v>
      </c>
      <c r="G40" s="66"/>
      <c r="H40" s="16" t="s">
        <v>147</v>
      </c>
    </row>
    <row r="41" spans="1:16" ht="22.5" customHeight="1">
      <c r="A41" s="127">
        <v>12</v>
      </c>
      <c r="B41" s="127" t="s">
        <v>1</v>
      </c>
      <c r="C41" s="127"/>
      <c r="D41" s="127"/>
      <c r="E41" s="127"/>
      <c r="F41" s="127"/>
      <c r="G41" s="127"/>
      <c r="H41" s="127"/>
      <c r="I41" s="127"/>
      <c r="J41" s="127"/>
      <c r="K41" s="127"/>
      <c r="L41" s="127"/>
      <c r="M41" s="127"/>
      <c r="N41" s="127"/>
      <c r="O41" s="2"/>
      <c r="P41" s="6"/>
    </row>
    <row r="42" spans="1:16" ht="22.5" customHeight="1">
      <c r="A42" s="127"/>
      <c r="B42" s="5" t="s">
        <v>85</v>
      </c>
      <c r="C42" s="4" t="s">
        <v>25</v>
      </c>
      <c r="D42" s="47"/>
      <c r="E42" s="10" t="s">
        <v>147</v>
      </c>
      <c r="F42" s="82" t="s">
        <v>149</v>
      </c>
      <c r="G42" s="48"/>
      <c r="H42" s="16" t="s">
        <v>147</v>
      </c>
      <c r="I42" s="4" t="s">
        <v>152</v>
      </c>
      <c r="J42" s="48"/>
      <c r="K42" s="16" t="s">
        <v>147</v>
      </c>
      <c r="L42" s="4" t="s">
        <v>151</v>
      </c>
      <c r="M42" s="48"/>
      <c r="N42" s="16" t="s">
        <v>147</v>
      </c>
      <c r="O42" s="2"/>
      <c r="P42" s="6"/>
    </row>
    <row r="43" spans="1:14" s="3" customFormat="1" ht="22.5" customHeight="1">
      <c r="A43" s="127"/>
      <c r="B43" s="5" t="s">
        <v>86</v>
      </c>
      <c r="C43" s="4" t="s">
        <v>25</v>
      </c>
      <c r="D43" s="47"/>
      <c r="E43" s="10" t="s">
        <v>147</v>
      </c>
      <c r="F43" s="82" t="s">
        <v>149</v>
      </c>
      <c r="G43" s="48"/>
      <c r="H43" s="16" t="s">
        <v>147</v>
      </c>
      <c r="I43" s="4" t="s">
        <v>152</v>
      </c>
      <c r="J43" s="48"/>
      <c r="K43" s="16" t="s">
        <v>147</v>
      </c>
      <c r="L43" s="4" t="s">
        <v>151</v>
      </c>
      <c r="M43" s="48"/>
      <c r="N43" s="16" t="s">
        <v>147</v>
      </c>
    </row>
    <row r="44" spans="1:20" s="3" customFormat="1" ht="22.5" customHeight="1">
      <c r="A44" s="2"/>
      <c r="B44" s="2"/>
      <c r="C44" s="2"/>
      <c r="D44" s="2"/>
      <c r="E44" s="2"/>
      <c r="F44" s="2"/>
      <c r="G44" s="2"/>
      <c r="H44" s="2"/>
      <c r="I44" s="1" t="s">
        <v>26</v>
      </c>
      <c r="J44" s="2"/>
      <c r="R44" s="1"/>
      <c r="S44" s="1"/>
      <c r="T44" s="1"/>
    </row>
    <row r="45" spans="1:20" s="3" customFormat="1" ht="22.5" customHeight="1">
      <c r="A45" s="2"/>
      <c r="B45" s="2"/>
      <c r="C45" s="2"/>
      <c r="D45" s="2"/>
      <c r="E45" s="2"/>
      <c r="F45" s="2"/>
      <c r="G45" s="2"/>
      <c r="H45" s="2"/>
      <c r="I45" s="1" t="s">
        <v>27</v>
      </c>
      <c r="J45" s="2"/>
      <c r="R45" s="1"/>
      <c r="S45" s="1"/>
      <c r="T45" s="1"/>
    </row>
    <row r="46" spans="1:20" s="3" customFormat="1" ht="22.5" customHeight="1">
      <c r="A46" s="2"/>
      <c r="B46" s="2"/>
      <c r="C46" s="2"/>
      <c r="D46" s="2"/>
      <c r="E46" s="2"/>
      <c r="F46" s="2"/>
      <c r="G46" s="2"/>
      <c r="H46" s="2"/>
      <c r="I46" s="2"/>
      <c r="J46" s="2"/>
      <c r="R46" s="1"/>
      <c r="S46" s="1"/>
      <c r="T46" s="1"/>
    </row>
    <row r="47" spans="1:20" s="3" customFormat="1" ht="22.5" customHeight="1">
      <c r="A47" s="2"/>
      <c r="B47" s="2"/>
      <c r="C47" s="2"/>
      <c r="D47" s="2"/>
      <c r="E47" s="2"/>
      <c r="F47" s="2"/>
      <c r="G47" s="2"/>
      <c r="H47" s="2"/>
      <c r="I47" s="2"/>
      <c r="J47" s="2"/>
      <c r="R47" s="1"/>
      <c r="S47" s="1"/>
      <c r="T47" s="1"/>
    </row>
    <row r="48" spans="1:10" ht="22.5" customHeight="1">
      <c r="A48" s="2"/>
      <c r="B48" s="2"/>
      <c r="C48" s="2"/>
      <c r="D48" s="2"/>
      <c r="E48" s="2"/>
      <c r="F48" s="2"/>
      <c r="G48" s="2"/>
      <c r="H48" s="2"/>
      <c r="I48" s="2"/>
      <c r="J48" s="2"/>
    </row>
    <row r="49" spans="1:10" ht="22.5" customHeight="1">
      <c r="A49" s="2"/>
      <c r="B49" s="2"/>
      <c r="C49" s="2"/>
      <c r="D49" s="2"/>
      <c r="E49" s="2"/>
      <c r="F49" s="2"/>
      <c r="G49" s="2"/>
      <c r="H49" s="2"/>
      <c r="I49" s="2"/>
      <c r="J49" s="2"/>
    </row>
    <row r="50" spans="1:10" ht="22.5" customHeight="1">
      <c r="A50" s="2"/>
      <c r="B50" s="2"/>
      <c r="C50" s="2"/>
      <c r="D50" s="2"/>
      <c r="E50" s="2"/>
      <c r="F50" s="2"/>
      <c r="G50" s="2"/>
      <c r="H50" s="2"/>
      <c r="I50" s="2"/>
      <c r="J50" s="2"/>
    </row>
    <row r="51" spans="1:10" ht="22.5" customHeight="1">
      <c r="A51" s="2"/>
      <c r="B51" s="2"/>
      <c r="C51" s="2"/>
      <c r="D51" s="2"/>
      <c r="E51" s="2"/>
      <c r="F51" s="2"/>
      <c r="G51" s="2"/>
      <c r="H51" s="2"/>
      <c r="I51" s="2"/>
      <c r="J51" s="2"/>
    </row>
    <row r="52" spans="1:10" ht="22.5" customHeight="1">
      <c r="A52" s="2"/>
      <c r="B52" s="2"/>
      <c r="C52" s="2"/>
      <c r="D52" s="2"/>
      <c r="E52" s="2"/>
      <c r="F52" s="2"/>
      <c r="G52" s="2"/>
      <c r="H52" s="2"/>
      <c r="I52" s="2"/>
      <c r="J52" s="2"/>
    </row>
    <row r="53" spans="1:10" ht="22.5" customHeight="1">
      <c r="A53" s="2"/>
      <c r="B53" s="2"/>
      <c r="C53" s="2"/>
      <c r="D53" s="2"/>
      <c r="E53" s="2"/>
      <c r="F53" s="2"/>
      <c r="G53" s="2"/>
      <c r="H53" s="2"/>
      <c r="I53" s="2"/>
      <c r="J53" s="2"/>
    </row>
    <row r="54" spans="1:20" s="3" customFormat="1" ht="22.5" customHeight="1">
      <c r="A54" s="2"/>
      <c r="B54" s="2"/>
      <c r="C54" s="2"/>
      <c r="D54" s="2"/>
      <c r="E54" s="2"/>
      <c r="F54" s="2"/>
      <c r="G54" s="2"/>
      <c r="H54" s="2"/>
      <c r="I54" s="2"/>
      <c r="J54" s="2"/>
      <c r="R54" s="1"/>
      <c r="S54" s="1"/>
      <c r="T54" s="1"/>
    </row>
    <row r="55" spans="1:20" s="3" customFormat="1" ht="22.5" customHeight="1">
      <c r="A55" s="2"/>
      <c r="B55" s="2"/>
      <c r="C55" s="2"/>
      <c r="D55" s="2"/>
      <c r="E55" s="2"/>
      <c r="F55" s="2"/>
      <c r="G55" s="2"/>
      <c r="H55" s="2"/>
      <c r="I55" s="2"/>
      <c r="J55" s="2"/>
      <c r="R55" s="1"/>
      <c r="S55" s="1"/>
      <c r="T55" s="1"/>
    </row>
    <row r="56" spans="1:10" ht="22.5" customHeight="1">
      <c r="A56" s="2"/>
      <c r="B56" s="2"/>
      <c r="C56" s="2"/>
      <c r="D56" s="2"/>
      <c r="E56" s="2"/>
      <c r="F56" s="2"/>
      <c r="G56" s="2"/>
      <c r="H56" s="2"/>
      <c r="I56" s="2"/>
      <c r="J56" s="2"/>
    </row>
    <row r="57" spans="1:10" ht="22.5" customHeight="1">
      <c r="A57" s="2"/>
      <c r="B57" s="2"/>
      <c r="C57" s="2"/>
      <c r="D57" s="2"/>
      <c r="E57" s="2"/>
      <c r="F57" s="2"/>
      <c r="G57" s="2"/>
      <c r="H57" s="2"/>
      <c r="I57" s="2"/>
      <c r="J57" s="2"/>
    </row>
    <row r="58" spans="1:10" ht="22.5" customHeight="1">
      <c r="A58" s="2"/>
      <c r="B58" s="2"/>
      <c r="C58" s="2"/>
      <c r="D58" s="2"/>
      <c r="E58" s="2"/>
      <c r="F58" s="2"/>
      <c r="G58" s="2"/>
      <c r="H58" s="2"/>
      <c r="I58" s="2"/>
      <c r="J58" s="2"/>
    </row>
    <row r="59" spans="1:10" ht="22.5" customHeight="1">
      <c r="A59" s="2"/>
      <c r="B59" s="2"/>
      <c r="C59" s="2"/>
      <c r="D59" s="2"/>
      <c r="E59" s="2"/>
      <c r="F59" s="2"/>
      <c r="G59" s="2"/>
      <c r="H59" s="2"/>
      <c r="I59" s="2"/>
      <c r="J59" s="2"/>
    </row>
    <row r="60" spans="1:20" s="3" customFormat="1" ht="22.5" customHeight="1">
      <c r="A60" s="2"/>
      <c r="B60" s="2"/>
      <c r="C60" s="2"/>
      <c r="D60" s="2"/>
      <c r="E60" s="2"/>
      <c r="F60" s="2"/>
      <c r="G60" s="2"/>
      <c r="H60" s="2"/>
      <c r="I60" s="2"/>
      <c r="J60" s="2"/>
      <c r="R60" s="1"/>
      <c r="S60" s="1"/>
      <c r="T60" s="1"/>
    </row>
    <row r="61" spans="1:20" s="3" customFormat="1" ht="22.5" customHeight="1">
      <c r="A61" s="2"/>
      <c r="B61" s="2"/>
      <c r="C61" s="2"/>
      <c r="D61" s="2"/>
      <c r="E61" s="2"/>
      <c r="F61" s="2"/>
      <c r="G61" s="2"/>
      <c r="H61" s="2"/>
      <c r="I61" s="2"/>
      <c r="J61" s="2"/>
      <c r="R61" s="1"/>
      <c r="S61" s="1"/>
      <c r="T61" s="1"/>
    </row>
    <row r="62" spans="1:10" ht="22.5" customHeight="1">
      <c r="A62" s="2"/>
      <c r="B62" s="2"/>
      <c r="C62" s="2"/>
      <c r="D62" s="2"/>
      <c r="E62" s="2"/>
      <c r="F62" s="2"/>
      <c r="G62" s="2"/>
      <c r="H62" s="2"/>
      <c r="I62" s="2"/>
      <c r="J62" s="2"/>
    </row>
    <row r="63" spans="1:10" ht="22.5" customHeight="1">
      <c r="A63" s="2"/>
      <c r="B63" s="2"/>
      <c r="C63" s="2"/>
      <c r="D63" s="2"/>
      <c r="E63" s="2"/>
      <c r="F63" s="2"/>
      <c r="G63" s="2"/>
      <c r="H63" s="2"/>
      <c r="I63" s="2"/>
      <c r="J63" s="2"/>
    </row>
    <row r="64" spans="1:10" ht="22.5" customHeight="1">
      <c r="A64" s="2"/>
      <c r="B64" s="2"/>
      <c r="C64" s="2"/>
      <c r="D64" s="2"/>
      <c r="E64" s="2"/>
      <c r="F64" s="2"/>
      <c r="G64" s="2"/>
      <c r="H64" s="2"/>
      <c r="I64" s="2"/>
      <c r="J64" s="2"/>
    </row>
    <row r="65" spans="1:10" ht="22.5" customHeight="1">
      <c r="A65" s="2"/>
      <c r="B65" s="2"/>
      <c r="C65" s="2"/>
      <c r="D65" s="2"/>
      <c r="E65" s="2"/>
      <c r="F65" s="2"/>
      <c r="G65" s="2"/>
      <c r="H65" s="2"/>
      <c r="I65" s="2"/>
      <c r="J65" s="2"/>
    </row>
    <row r="66" spans="1:10" ht="22.5" customHeight="1">
      <c r="A66" s="2"/>
      <c r="B66" s="2"/>
      <c r="C66" s="2"/>
      <c r="D66" s="2"/>
      <c r="E66" s="2"/>
      <c r="F66" s="2"/>
      <c r="G66" s="2"/>
      <c r="H66" s="2"/>
      <c r="I66" s="2"/>
      <c r="J66" s="2"/>
    </row>
    <row r="67" spans="1:10" ht="22.5" customHeight="1">
      <c r="A67" s="2"/>
      <c r="B67" s="2"/>
      <c r="C67" s="2"/>
      <c r="D67" s="2"/>
      <c r="E67" s="2"/>
      <c r="F67" s="2"/>
      <c r="G67" s="2"/>
      <c r="H67" s="2"/>
      <c r="I67" s="2"/>
      <c r="J67" s="2"/>
    </row>
    <row r="68" spans="1:20" s="3" customFormat="1" ht="22.5" customHeight="1">
      <c r="A68" s="2"/>
      <c r="B68" s="2"/>
      <c r="C68" s="2"/>
      <c r="D68" s="2"/>
      <c r="E68" s="2"/>
      <c r="F68" s="2"/>
      <c r="G68" s="2"/>
      <c r="H68" s="2"/>
      <c r="I68" s="2"/>
      <c r="J68" s="2"/>
      <c r="R68" s="1"/>
      <c r="S68" s="1"/>
      <c r="T68" s="1"/>
    </row>
    <row r="69" spans="1:20" s="3" customFormat="1" ht="22.5" customHeight="1">
      <c r="A69" s="2"/>
      <c r="B69" s="2"/>
      <c r="C69" s="2"/>
      <c r="D69" s="2"/>
      <c r="E69" s="2"/>
      <c r="F69" s="2"/>
      <c r="G69" s="2"/>
      <c r="H69" s="2"/>
      <c r="I69" s="2"/>
      <c r="J69" s="2"/>
      <c r="R69" s="1"/>
      <c r="S69" s="1"/>
      <c r="T69" s="1"/>
    </row>
    <row r="70" spans="1:10" ht="22.5" customHeight="1">
      <c r="A70" s="2"/>
      <c r="B70" s="2"/>
      <c r="C70" s="2"/>
      <c r="D70" s="2"/>
      <c r="E70" s="2"/>
      <c r="F70" s="2"/>
      <c r="G70" s="2"/>
      <c r="H70" s="2"/>
      <c r="I70" s="2"/>
      <c r="J70" s="2"/>
    </row>
    <row r="71" spans="1:10" ht="22.5" customHeight="1">
      <c r="A71" s="2"/>
      <c r="B71" s="2"/>
      <c r="C71" s="2"/>
      <c r="D71" s="2"/>
      <c r="E71" s="2"/>
      <c r="F71" s="2"/>
      <c r="G71" s="2"/>
      <c r="H71" s="2"/>
      <c r="I71" s="2"/>
      <c r="J71" s="2"/>
    </row>
    <row r="72" spans="1:10" ht="22.5" customHeight="1">
      <c r="A72" s="2"/>
      <c r="B72" s="2"/>
      <c r="C72" s="2"/>
      <c r="D72" s="2"/>
      <c r="E72" s="2"/>
      <c r="F72" s="2"/>
      <c r="G72" s="2"/>
      <c r="H72" s="2"/>
      <c r="I72" s="2"/>
      <c r="J72" s="2"/>
    </row>
    <row r="73" spans="1:10" ht="22.5" customHeight="1">
      <c r="A73" s="2"/>
      <c r="B73" s="2"/>
      <c r="C73" s="2"/>
      <c r="D73" s="2"/>
      <c r="E73" s="2"/>
      <c r="F73" s="2"/>
      <c r="G73" s="2"/>
      <c r="H73" s="2"/>
      <c r="I73" s="2"/>
      <c r="J73" s="2"/>
    </row>
    <row r="74" spans="1:10" ht="22.5" customHeight="1">
      <c r="A74" s="2"/>
      <c r="B74" s="2"/>
      <c r="C74" s="2"/>
      <c r="D74" s="2"/>
      <c r="E74" s="2"/>
      <c r="F74" s="2"/>
      <c r="G74" s="2"/>
      <c r="H74" s="2"/>
      <c r="I74" s="2"/>
      <c r="J74" s="2"/>
    </row>
    <row r="75" spans="1:10" ht="22.5" customHeight="1">
      <c r="A75" s="2"/>
      <c r="B75" s="2"/>
      <c r="C75" s="2"/>
      <c r="D75" s="2"/>
      <c r="E75" s="2"/>
      <c r="F75" s="2"/>
      <c r="G75" s="2"/>
      <c r="H75" s="2"/>
      <c r="I75" s="2"/>
      <c r="J75" s="2"/>
    </row>
    <row r="76" spans="1:7" ht="22.5" customHeight="1">
      <c r="A76" s="2"/>
      <c r="B76" s="2"/>
      <c r="C76" s="2"/>
      <c r="D76" s="2"/>
      <c r="E76" s="2"/>
      <c r="F76" s="2"/>
      <c r="G76" s="2"/>
    </row>
    <row r="77" spans="1:7" ht="22.5" customHeight="1">
      <c r="A77" s="2"/>
      <c r="B77" s="2"/>
      <c r="C77" s="2"/>
      <c r="D77" s="2"/>
      <c r="E77" s="2"/>
      <c r="F77" s="2"/>
      <c r="G77" s="2"/>
    </row>
    <row r="78" spans="1:7" ht="22.5" customHeight="1">
      <c r="A78" s="2"/>
      <c r="B78" s="2"/>
      <c r="C78" s="2"/>
      <c r="D78" s="2"/>
      <c r="E78" s="2"/>
      <c r="F78" s="2"/>
      <c r="G78" s="2"/>
    </row>
    <row r="79" spans="1:2" ht="22.5" customHeight="1">
      <c r="A79" s="2"/>
      <c r="B79" s="6"/>
    </row>
    <row r="80" spans="1:4" ht="22.5" customHeight="1">
      <c r="A80" s="2"/>
      <c r="B80" s="6"/>
      <c r="C80" s="14"/>
      <c r="D80" s="14"/>
    </row>
    <row r="81" spans="1:4" ht="22.5" customHeight="1">
      <c r="A81" s="2"/>
      <c r="B81" s="6"/>
      <c r="C81" s="3"/>
      <c r="D81" s="3"/>
    </row>
    <row r="82" spans="1:4" ht="22.5" customHeight="1">
      <c r="A82" s="2"/>
      <c r="B82" s="6"/>
      <c r="C82" s="8"/>
      <c r="D82" s="8"/>
    </row>
    <row r="83" spans="1:4" ht="22.5" customHeight="1">
      <c r="A83" s="2"/>
      <c r="B83" s="6"/>
      <c r="C83" s="3"/>
      <c r="D83" s="3"/>
    </row>
    <row r="84" spans="1:4" ht="22.5" customHeight="1">
      <c r="A84" s="2"/>
      <c r="B84" s="6"/>
      <c r="C84" s="3"/>
      <c r="D84" s="3"/>
    </row>
    <row r="85" spans="1:2" ht="22.5" customHeight="1">
      <c r="A85" s="2"/>
      <c r="B85" s="6"/>
    </row>
    <row r="86" spans="1:2" ht="22.5" customHeight="1">
      <c r="A86" s="2"/>
      <c r="B86" s="6"/>
    </row>
    <row r="87" spans="1:2" ht="22.5" customHeight="1">
      <c r="A87" s="2"/>
      <c r="B87" s="6"/>
    </row>
    <row r="88" spans="1:2" ht="22.5" customHeight="1">
      <c r="A88" s="2"/>
      <c r="B88" s="6"/>
    </row>
    <row r="89" spans="1:2" ht="22.5" customHeight="1">
      <c r="A89" s="2"/>
      <c r="B89" s="6"/>
    </row>
    <row r="90" spans="1:2" ht="22.5" customHeight="1">
      <c r="A90" s="2"/>
      <c r="B90" s="6"/>
    </row>
    <row r="91" spans="1:2" ht="22.5" customHeight="1">
      <c r="A91" s="2"/>
      <c r="B91" s="6"/>
    </row>
    <row r="92" spans="1:2" ht="22.5" customHeight="1">
      <c r="A92" s="2"/>
      <c r="B92" s="6"/>
    </row>
    <row r="93" spans="1:2" ht="22.5" customHeight="1">
      <c r="A93" s="2"/>
      <c r="B93" s="6"/>
    </row>
    <row r="94" spans="1:2" ht="22.5" customHeight="1">
      <c r="A94" s="2"/>
      <c r="B94" s="6"/>
    </row>
    <row r="95" spans="1:2" ht="22.5" customHeight="1">
      <c r="A95" s="2"/>
      <c r="B95" s="6"/>
    </row>
    <row r="96" spans="1:2" ht="22.5" customHeight="1">
      <c r="A96" s="2"/>
      <c r="B96" s="6"/>
    </row>
    <row r="97" spans="1:2" ht="22.5" customHeight="1">
      <c r="A97" s="2"/>
      <c r="B97" s="6"/>
    </row>
    <row r="98" spans="1:2" ht="22.5" customHeight="1">
      <c r="A98" s="2"/>
      <c r="B98" s="6"/>
    </row>
    <row r="99" spans="1:2" ht="22.5" customHeight="1">
      <c r="A99" s="2"/>
      <c r="B99" s="6"/>
    </row>
    <row r="100" spans="1:2" ht="22.5" customHeight="1">
      <c r="A100" s="2"/>
      <c r="B100" s="6"/>
    </row>
    <row r="101" spans="1:2" ht="22.5" customHeight="1">
      <c r="A101" s="2"/>
      <c r="B101" s="6"/>
    </row>
    <row r="102" spans="1:2" ht="22.5" customHeight="1">
      <c r="A102" s="2"/>
      <c r="B102" s="6"/>
    </row>
    <row r="103" spans="1:2" ht="22.5" customHeight="1">
      <c r="A103" s="2"/>
      <c r="B103" s="6"/>
    </row>
    <row r="104" spans="1:2" ht="22.5" customHeight="1">
      <c r="A104" s="2"/>
      <c r="B104" s="6"/>
    </row>
    <row r="105" spans="1:2" ht="22.5" customHeight="1">
      <c r="A105" s="2"/>
      <c r="B105" s="6"/>
    </row>
    <row r="106" spans="1:2" ht="22.5" customHeight="1">
      <c r="A106" s="2"/>
      <c r="B106" s="6"/>
    </row>
    <row r="107" spans="1:2" ht="22.5" customHeight="1">
      <c r="A107" s="2"/>
      <c r="B107" s="6"/>
    </row>
    <row r="108" spans="1:2" ht="22.5" customHeight="1">
      <c r="A108" s="2"/>
      <c r="B108" s="6"/>
    </row>
    <row r="109" spans="1:2" ht="22.5" customHeight="1">
      <c r="A109" s="2"/>
      <c r="B109" s="6"/>
    </row>
    <row r="110" spans="1:2" ht="22.5" customHeight="1">
      <c r="A110" s="2"/>
      <c r="B110" s="6"/>
    </row>
    <row r="111" spans="1:2" ht="22.5" customHeight="1">
      <c r="A111" s="2"/>
      <c r="B111" s="6"/>
    </row>
    <row r="112" spans="1:2" ht="22.5" customHeight="1">
      <c r="A112" s="2"/>
      <c r="B112" s="6"/>
    </row>
    <row r="113" spans="1:2" ht="22.5" customHeight="1">
      <c r="A113" s="2"/>
      <c r="B113" s="6"/>
    </row>
    <row r="114" spans="1:2" ht="22.5" customHeight="1">
      <c r="A114" s="2"/>
      <c r="B114" s="6"/>
    </row>
    <row r="115" spans="1:2" ht="22.5" customHeight="1">
      <c r="A115" s="2"/>
      <c r="B115" s="6"/>
    </row>
    <row r="116" spans="1:2" ht="22.5" customHeight="1">
      <c r="A116" s="2"/>
      <c r="B116" s="6"/>
    </row>
    <row r="117" spans="1:2" ht="22.5" customHeight="1">
      <c r="A117" s="2"/>
      <c r="B117" s="6"/>
    </row>
    <row r="118" spans="1:2" ht="22.5" customHeight="1">
      <c r="A118" s="2"/>
      <c r="B118" s="6"/>
    </row>
    <row r="119" spans="1:2" ht="22.5" customHeight="1">
      <c r="A119" s="2"/>
      <c r="B119" s="6"/>
    </row>
    <row r="120" spans="1:2" ht="22.5" customHeight="1">
      <c r="A120" s="2"/>
      <c r="B120" s="6"/>
    </row>
    <row r="121" spans="1:2" ht="22.5" customHeight="1">
      <c r="A121" s="2"/>
      <c r="B121" s="6"/>
    </row>
    <row r="122" spans="1:2" ht="22.5" customHeight="1">
      <c r="A122" s="2"/>
      <c r="B122" s="6"/>
    </row>
    <row r="123" spans="1:2" ht="22.5" customHeight="1">
      <c r="A123" s="2"/>
      <c r="B123" s="6"/>
    </row>
    <row r="124" spans="1:2" ht="22.5" customHeight="1">
      <c r="A124" s="2"/>
      <c r="B124" s="6"/>
    </row>
    <row r="125" spans="1:2" ht="22.5" customHeight="1">
      <c r="A125" s="2"/>
      <c r="B125" s="6"/>
    </row>
    <row r="126" spans="1:2" ht="22.5" customHeight="1">
      <c r="A126" s="2"/>
      <c r="B126" s="6"/>
    </row>
    <row r="127" spans="1:2" ht="22.5" customHeight="1">
      <c r="A127" s="2"/>
      <c r="B127" s="6"/>
    </row>
    <row r="128" spans="1:2" ht="22.5" customHeight="1">
      <c r="A128" s="2"/>
      <c r="B128" s="6"/>
    </row>
    <row r="129" spans="1:2" ht="22.5" customHeight="1">
      <c r="A129" s="2"/>
      <c r="B129" s="6"/>
    </row>
    <row r="130" spans="1:2" ht="22.5" customHeight="1">
      <c r="A130" s="2"/>
      <c r="B130" s="6"/>
    </row>
    <row r="131" spans="1:2" ht="22.5" customHeight="1">
      <c r="A131" s="2"/>
      <c r="B131" s="6"/>
    </row>
    <row r="132" spans="1:2" ht="22.5" customHeight="1">
      <c r="A132" s="2"/>
      <c r="B132" s="6"/>
    </row>
    <row r="133" spans="1:2" ht="22.5" customHeight="1">
      <c r="A133" s="2"/>
      <c r="B133" s="6"/>
    </row>
    <row r="134" spans="1:2" ht="22.5" customHeight="1">
      <c r="A134" s="2"/>
      <c r="B134" s="6"/>
    </row>
    <row r="135" spans="1:2" ht="22.5" customHeight="1">
      <c r="A135" s="2"/>
      <c r="B135" s="6"/>
    </row>
    <row r="136" spans="1:2" ht="22.5" customHeight="1">
      <c r="A136" s="2"/>
      <c r="B136" s="6"/>
    </row>
    <row r="137" spans="1:2" ht="22.5" customHeight="1">
      <c r="A137" s="2"/>
      <c r="B137" s="6"/>
    </row>
    <row r="138" spans="1:2" ht="22.5" customHeight="1">
      <c r="A138" s="2"/>
      <c r="B138" s="6"/>
    </row>
    <row r="139" spans="1:2" ht="22.5" customHeight="1">
      <c r="A139" s="2"/>
      <c r="B139" s="6"/>
    </row>
    <row r="140" spans="1:2" ht="22.5" customHeight="1">
      <c r="A140" s="2"/>
      <c r="B140" s="6"/>
    </row>
    <row r="141" spans="1:2" ht="22.5" customHeight="1">
      <c r="A141" s="2"/>
      <c r="B141" s="6"/>
    </row>
    <row r="142" spans="1:2" ht="22.5" customHeight="1">
      <c r="A142" s="2"/>
      <c r="B142" s="6"/>
    </row>
    <row r="143" spans="1:2" ht="22.5" customHeight="1">
      <c r="A143" s="2"/>
      <c r="B143" s="6"/>
    </row>
    <row r="144" spans="1:2" ht="22.5" customHeight="1">
      <c r="A144" s="2"/>
      <c r="B144" s="6"/>
    </row>
    <row r="145" spans="1:2" ht="22.5" customHeight="1">
      <c r="A145" s="2"/>
      <c r="B145" s="6"/>
    </row>
    <row r="146" spans="1:2" ht="22.5" customHeight="1">
      <c r="A146" s="2"/>
      <c r="B146" s="6"/>
    </row>
    <row r="147" spans="1:2" ht="22.5" customHeight="1">
      <c r="A147" s="2"/>
      <c r="B147" s="6"/>
    </row>
    <row r="148" spans="1:2" ht="22.5" customHeight="1">
      <c r="A148" s="2"/>
      <c r="B148" s="6"/>
    </row>
    <row r="149" spans="1:2" ht="22.5" customHeight="1">
      <c r="A149" s="2"/>
      <c r="B149" s="6"/>
    </row>
    <row r="150" spans="1:2" ht="22.5" customHeight="1">
      <c r="A150" s="2"/>
      <c r="B150" s="6"/>
    </row>
    <row r="151" spans="1:2" ht="22.5" customHeight="1">
      <c r="A151" s="2"/>
      <c r="B151" s="6"/>
    </row>
    <row r="152" spans="1:2" ht="22.5" customHeight="1">
      <c r="A152" s="2"/>
      <c r="B152" s="6"/>
    </row>
    <row r="153" spans="1:2" ht="22.5" customHeight="1">
      <c r="A153" s="2"/>
      <c r="B153" s="6"/>
    </row>
    <row r="154" spans="1:2" ht="22.5" customHeight="1">
      <c r="A154" s="2"/>
      <c r="B154" s="6"/>
    </row>
    <row r="155" spans="1:2" ht="22.5" customHeight="1">
      <c r="A155" s="2"/>
      <c r="B155" s="6"/>
    </row>
    <row r="156" spans="1:2" ht="22.5" customHeight="1">
      <c r="A156" s="2"/>
      <c r="B156" s="6"/>
    </row>
    <row r="157" spans="1:2" ht="22.5" customHeight="1">
      <c r="A157" s="2"/>
      <c r="B157" s="6"/>
    </row>
    <row r="158" spans="1:2" ht="22.5" customHeight="1">
      <c r="A158" s="2"/>
      <c r="B158" s="6"/>
    </row>
    <row r="159" spans="1:2" ht="22.5" customHeight="1">
      <c r="A159" s="2"/>
      <c r="B159" s="6"/>
    </row>
    <row r="160" spans="1:2" ht="22.5" customHeight="1">
      <c r="A160" s="2"/>
      <c r="B160" s="6"/>
    </row>
    <row r="161" spans="1:2" ht="22.5" customHeight="1">
      <c r="A161" s="2"/>
      <c r="B161" s="6"/>
    </row>
    <row r="162" spans="1:2" ht="22.5" customHeight="1">
      <c r="A162" s="2"/>
      <c r="B162" s="6"/>
    </row>
    <row r="163" spans="1:2" ht="18">
      <c r="A163" s="2"/>
      <c r="B163" s="6"/>
    </row>
    <row r="164" spans="1:2" ht="18">
      <c r="A164" s="2"/>
      <c r="B164" s="6"/>
    </row>
    <row r="165" spans="1:2" ht="18">
      <c r="A165" s="2"/>
      <c r="B165" s="6"/>
    </row>
  </sheetData>
  <sheetProtection sheet="1" selectLockedCells="1"/>
  <mergeCells count="70">
    <mergeCell ref="I34:N34"/>
    <mergeCell ref="C35:H35"/>
    <mergeCell ref="I35:N35"/>
    <mergeCell ref="A30:A35"/>
    <mergeCell ref="B30:B35"/>
    <mergeCell ref="A38:A40"/>
    <mergeCell ref="B38:N38"/>
    <mergeCell ref="C31:F31"/>
    <mergeCell ref="I33:L33"/>
    <mergeCell ref="I32:L32"/>
    <mergeCell ref="A41:A43"/>
    <mergeCell ref="B41:N41"/>
    <mergeCell ref="C33:F33"/>
    <mergeCell ref="A23:A26"/>
    <mergeCell ref="E23:F23"/>
    <mergeCell ref="E25:F25"/>
    <mergeCell ref="E26:F26"/>
    <mergeCell ref="C34:H34"/>
    <mergeCell ref="A27:A29"/>
    <mergeCell ref="C30:F30"/>
    <mergeCell ref="E22:F22"/>
    <mergeCell ref="H16:I16"/>
    <mergeCell ref="I3:L3"/>
    <mergeCell ref="I4:L4"/>
    <mergeCell ref="B20:B22"/>
    <mergeCell ref="C20:D20"/>
    <mergeCell ref="C4:F4"/>
    <mergeCell ref="A20:A22"/>
    <mergeCell ref="H13:I13"/>
    <mergeCell ref="E21:F21"/>
    <mergeCell ref="E20:F20"/>
    <mergeCell ref="C13:F13"/>
    <mergeCell ref="C14:F14"/>
    <mergeCell ref="C21:D21"/>
    <mergeCell ref="C22:D22"/>
    <mergeCell ref="B15:F15"/>
    <mergeCell ref="B16:F16"/>
    <mergeCell ref="A17:A19"/>
    <mergeCell ref="B11:B12"/>
    <mergeCell ref="B13:B14"/>
    <mergeCell ref="C11:F11"/>
    <mergeCell ref="H15:I15"/>
    <mergeCell ref="H14:I14"/>
    <mergeCell ref="A13:A14"/>
    <mergeCell ref="B17:K17"/>
    <mergeCell ref="O3:P3"/>
    <mergeCell ref="O4:P4"/>
    <mergeCell ref="I7:L7"/>
    <mergeCell ref="A11:A12"/>
    <mergeCell ref="H11:I11"/>
    <mergeCell ref="M3:N3"/>
    <mergeCell ref="M4:N4"/>
    <mergeCell ref="A1:L1"/>
    <mergeCell ref="G3:H3"/>
    <mergeCell ref="G4:H4"/>
    <mergeCell ref="C3:F3"/>
    <mergeCell ref="B9:D9"/>
    <mergeCell ref="C12:F12"/>
    <mergeCell ref="C6:L6"/>
    <mergeCell ref="H12:I12"/>
    <mergeCell ref="E9:F9"/>
    <mergeCell ref="C27:I27"/>
    <mergeCell ref="C28:I28"/>
    <mergeCell ref="C29:I29"/>
    <mergeCell ref="E24:F24"/>
    <mergeCell ref="C32:F32"/>
    <mergeCell ref="B27:B29"/>
    <mergeCell ref="B23:B26"/>
    <mergeCell ref="I30:L30"/>
    <mergeCell ref="I31:L31"/>
  </mergeCells>
  <dataValidations count="12">
    <dataValidation type="whole" operator="greaterThanOrEqual" allowBlank="1" showInputMessage="1" showErrorMessage="1" sqref="D19 J42:J43 M42:M43 G18 G42:G43 G20:G26 J20:J27 M20:M26 P20:P26 G30:G33 M30:M33">
      <formula1>0</formula1>
    </dataValidation>
    <dataValidation type="whole" operator="greaterThanOrEqual" allowBlank="1" showInputMessage="1" showErrorMessage="1" sqref="D18 G12 D42:D43">
      <formula1>1</formula1>
    </dataValidation>
    <dataValidation type="whole" operator="greaterThan" allowBlank="1" showInputMessage="1" showErrorMessage="1" sqref="G11 D39:D40">
      <formula1>0</formula1>
    </dataValidation>
    <dataValidation operator="greaterThanOrEqual" allowBlank="1" showInputMessage="1" showErrorMessage="1" sqref="G19"/>
    <dataValidation type="decimal" operator="greaterThanOrEqual" allowBlank="1" showInputMessage="1" showErrorMessage="1" sqref="J18 G13">
      <formula1>0</formula1>
    </dataValidation>
    <dataValidation allowBlank="1" showInputMessage="1" showErrorMessage="1" imeMode="on" sqref="O3:O4"/>
    <dataValidation operator="greaterThan" allowBlank="1" showInputMessage="1" showErrorMessage="1" sqref="G16 J29"/>
    <dataValidation type="decimal" operator="greaterThanOrEqual" allowBlank="1" showInputMessage="1" showErrorMessage="1" sqref="G14">
      <formula1>1</formula1>
    </dataValidation>
    <dataValidation type="decimal" operator="greaterThan" allowBlank="1" showInputMessage="1" showErrorMessage="1" sqref="G15:G16 J28:J29">
      <formula1>0</formula1>
    </dataValidation>
    <dataValidation type="list" allowBlank="1" showInputMessage="1" showErrorMessage="1" sqref="E9:F9">
      <formula1>"（１）平成15年度DPC対象病院,（２）平成16年度DPC対象病院,（３）平成18年度DPC対象病院,（４）平成20年度DPC対象病院,（５）平成21年度DPC対象病院,（６）平成19年度DPC準備病院,（７）平成20年度DPC準備病院,（８）平成21年度DPC準備病院"</formula1>
    </dataValidation>
    <dataValidation type="list" allowBlank="1" showInputMessage="1" showErrorMessage="1" sqref="L20:L26 I20:I26 E20:F26">
      <formula1>"（１） 専従,（２） 兼任,（３） オンコール,（４） 対応なし"</formula1>
    </dataValidation>
    <dataValidation type="list" allowBlank="1" showInputMessage="1" showErrorMessage="1" sqref="C35:N35">
      <formula1>"(１)　対象となった患者はいない, (２)　２割未満, (３)　２割以上４割未満　 , (４)　４割以上６割未満, (５)　６割以上８割未満, (６)　８割以上"</formula1>
    </dataValidation>
  </dataValidations>
  <printOptions horizontalCentered="1" verticalCentered="1"/>
  <pageMargins left="0.3937007874015748" right="0.31496062992125984" top="0.2755905511811024" bottom="0.1968503937007874" header="0.2755905511811024" footer="0.1968503937007874"/>
  <pageSetup fitToHeight="1" fitToWidth="1" horizontalDpi="300" verticalDpi="300" orientation="landscape" paperSize="9" scale="53"/>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S40"/>
  <sheetViews>
    <sheetView zoomScale="60" zoomScaleNormal="60" workbookViewId="0" topLeftCell="A1">
      <selection activeCell="B11" sqref="B11"/>
    </sheetView>
  </sheetViews>
  <sheetFormatPr defaultColWidth="9.00390625" defaultRowHeight="22.5" customHeight="1"/>
  <cols>
    <col min="1" max="1" width="7.00390625" style="69" customWidth="1"/>
    <col min="2" max="3" width="10.125" style="69" customWidth="1"/>
    <col min="4" max="4" width="20.375" style="69" customWidth="1"/>
    <col min="5" max="5" width="15.00390625" style="69" customWidth="1"/>
    <col min="6" max="6" width="8.625" style="69" customWidth="1"/>
    <col min="7" max="7" width="5.50390625" style="69" customWidth="1"/>
    <col min="8" max="8" width="15.00390625" style="69" customWidth="1"/>
    <col min="9" max="9" width="8.625" style="69" customWidth="1"/>
    <col min="10" max="10" width="5.50390625" style="69" customWidth="1"/>
    <col min="11" max="11" width="15.00390625" style="69" customWidth="1"/>
    <col min="12" max="12" width="8.625" style="69" customWidth="1"/>
    <col min="13" max="13" width="5.50390625" style="69" customWidth="1"/>
    <col min="14" max="14" width="15.00390625" style="69" customWidth="1"/>
    <col min="15" max="15" width="8.625" style="69" customWidth="1"/>
    <col min="16" max="16" width="5.50390625" style="69" customWidth="1"/>
    <col min="17" max="17" width="15.625" style="69" bestFit="1" customWidth="1"/>
    <col min="18" max="18" width="9.00390625" style="69" customWidth="1"/>
    <col min="19" max="19" width="5.125" style="69" customWidth="1"/>
    <col min="20" max="16384" width="9.00390625" style="69" customWidth="1"/>
  </cols>
  <sheetData>
    <row r="1" spans="1:3" ht="22.5" customHeight="1">
      <c r="A1" s="68" t="s">
        <v>101</v>
      </c>
      <c r="B1" s="67" t="s">
        <v>16</v>
      </c>
      <c r="C1" s="67"/>
    </row>
    <row r="2" ht="22.5" customHeight="1">
      <c r="B2" s="67" t="s">
        <v>60</v>
      </c>
    </row>
    <row r="3" spans="2:9" ht="22.5" customHeight="1">
      <c r="B3" s="146"/>
      <c r="C3" s="146"/>
      <c r="D3" t="s">
        <v>172</v>
      </c>
      <c r="H3" s="76"/>
      <c r="I3" t="s">
        <v>173</v>
      </c>
    </row>
    <row r="4" spans="2:7" ht="22.5" customHeight="1">
      <c r="B4" s="75"/>
      <c r="C4" s="75"/>
      <c r="D4" t="s">
        <v>174</v>
      </c>
      <c r="G4" s="77"/>
    </row>
    <row r="5" spans="2:7" ht="22.5" customHeight="1">
      <c r="B5" s="1"/>
      <c r="C5" s="1"/>
      <c r="D5"/>
      <c r="G5" s="77"/>
    </row>
    <row r="6" spans="1:14" ht="45" customHeight="1">
      <c r="A6" s="78" t="s">
        <v>52</v>
      </c>
      <c r="B6" s="147" t="s">
        <v>49</v>
      </c>
      <c r="C6" s="147"/>
      <c r="D6" s="147"/>
      <c r="E6" s="147"/>
      <c r="F6" s="148"/>
      <c r="G6" s="79" t="s">
        <v>54</v>
      </c>
      <c r="H6" s="151" t="s">
        <v>56</v>
      </c>
      <c r="I6" s="151"/>
      <c r="J6" s="151"/>
      <c r="K6" s="151"/>
      <c r="L6" s="151"/>
      <c r="M6" s="151"/>
      <c r="N6" s="152"/>
    </row>
    <row r="7" spans="1:14" ht="78.75" customHeight="1">
      <c r="A7" s="78" t="s">
        <v>53</v>
      </c>
      <c r="B7" s="149" t="s">
        <v>11</v>
      </c>
      <c r="C7" s="149"/>
      <c r="D7" s="149"/>
      <c r="E7" s="149"/>
      <c r="F7" s="150"/>
      <c r="G7" s="78" t="s">
        <v>55</v>
      </c>
      <c r="H7" s="147" t="s">
        <v>4</v>
      </c>
      <c r="I7" s="147"/>
      <c r="J7" s="147"/>
      <c r="K7" s="147"/>
      <c r="L7" s="147"/>
      <c r="M7" s="147"/>
      <c r="N7" s="148"/>
    </row>
    <row r="8" spans="1:14" ht="45" customHeight="1">
      <c r="A8" s="78" t="s">
        <v>109</v>
      </c>
      <c r="B8" s="149" t="s">
        <v>12</v>
      </c>
      <c r="C8" s="149"/>
      <c r="D8" s="149"/>
      <c r="E8" s="149"/>
      <c r="F8" s="150"/>
      <c r="G8" s="79" t="s">
        <v>113</v>
      </c>
      <c r="H8" s="147" t="s">
        <v>13</v>
      </c>
      <c r="I8" s="147"/>
      <c r="J8" s="147"/>
      <c r="K8" s="147"/>
      <c r="L8" s="147"/>
      <c r="M8" s="147"/>
      <c r="N8" s="148"/>
    </row>
    <row r="9" ht="11.25" customHeight="1"/>
    <row r="10" spans="1:19" ht="45" customHeight="1">
      <c r="A10" s="72" t="s">
        <v>44</v>
      </c>
      <c r="B10" s="73" t="s">
        <v>9</v>
      </c>
      <c r="C10" s="73" t="s">
        <v>10</v>
      </c>
      <c r="D10" s="73" t="s">
        <v>45</v>
      </c>
      <c r="E10" s="73" t="s">
        <v>46</v>
      </c>
      <c r="F10" s="145" t="s">
        <v>47</v>
      </c>
      <c r="G10" s="145"/>
      <c r="H10" s="73" t="s">
        <v>46</v>
      </c>
      <c r="I10" s="145" t="s">
        <v>47</v>
      </c>
      <c r="J10" s="145"/>
      <c r="K10" s="73" t="s">
        <v>46</v>
      </c>
      <c r="L10" s="145" t="s">
        <v>47</v>
      </c>
      <c r="M10" s="145"/>
      <c r="N10" s="73" t="s">
        <v>46</v>
      </c>
      <c r="O10" s="145" t="s">
        <v>47</v>
      </c>
      <c r="P10" s="145"/>
      <c r="Q10" s="73" t="s">
        <v>46</v>
      </c>
      <c r="R10" s="145" t="s">
        <v>47</v>
      </c>
      <c r="S10" s="145"/>
    </row>
    <row r="11" spans="1:19" ht="22.5" customHeight="1">
      <c r="A11" s="70">
        <v>1</v>
      </c>
      <c r="B11" s="66"/>
      <c r="C11" s="66"/>
      <c r="D11" s="87"/>
      <c r="E11" s="66"/>
      <c r="F11" s="74"/>
      <c r="G11" s="71" t="s">
        <v>148</v>
      </c>
      <c r="H11" s="66"/>
      <c r="I11" s="74"/>
      <c r="J11" s="71" t="s">
        <v>148</v>
      </c>
      <c r="K11" s="66"/>
      <c r="L11" s="74"/>
      <c r="M11" s="71" t="s">
        <v>148</v>
      </c>
      <c r="N11" s="66"/>
      <c r="O11" s="74"/>
      <c r="P11" s="71" t="s">
        <v>148</v>
      </c>
      <c r="Q11" s="66"/>
      <c r="R11" s="74"/>
      <c r="S11" s="71" t="s">
        <v>148</v>
      </c>
    </row>
    <row r="12" spans="1:19" ht="22.5" customHeight="1">
      <c r="A12" s="70">
        <v>2</v>
      </c>
      <c r="B12" s="66"/>
      <c r="C12" s="66"/>
      <c r="D12" s="87"/>
      <c r="E12" s="66"/>
      <c r="F12" s="74"/>
      <c r="G12" s="71" t="s">
        <v>148</v>
      </c>
      <c r="H12" s="66"/>
      <c r="I12" s="74"/>
      <c r="J12" s="71" t="s">
        <v>148</v>
      </c>
      <c r="K12" s="66"/>
      <c r="L12" s="74"/>
      <c r="M12" s="71" t="s">
        <v>148</v>
      </c>
      <c r="N12" s="66"/>
      <c r="O12" s="74"/>
      <c r="P12" s="71" t="s">
        <v>148</v>
      </c>
      <c r="Q12" s="66"/>
      <c r="R12" s="74"/>
      <c r="S12" s="71" t="s">
        <v>148</v>
      </c>
    </row>
    <row r="13" spans="1:19" ht="22.5" customHeight="1">
      <c r="A13" s="70">
        <v>3</v>
      </c>
      <c r="B13" s="66"/>
      <c r="C13" s="66"/>
      <c r="D13" s="87"/>
      <c r="E13" s="66"/>
      <c r="F13" s="74"/>
      <c r="G13" s="71" t="s">
        <v>148</v>
      </c>
      <c r="H13" s="66"/>
      <c r="I13" s="74"/>
      <c r="J13" s="71" t="s">
        <v>148</v>
      </c>
      <c r="K13" s="66"/>
      <c r="L13" s="74"/>
      <c r="M13" s="71" t="s">
        <v>148</v>
      </c>
      <c r="N13" s="66"/>
      <c r="O13" s="74"/>
      <c r="P13" s="71" t="s">
        <v>148</v>
      </c>
      <c r="Q13" s="66"/>
      <c r="R13" s="74"/>
      <c r="S13" s="71" t="s">
        <v>148</v>
      </c>
    </row>
    <row r="14" spans="1:19" ht="22.5" customHeight="1">
      <c r="A14" s="70">
        <v>4</v>
      </c>
      <c r="B14" s="66"/>
      <c r="C14" s="66"/>
      <c r="D14" s="87"/>
      <c r="E14" s="66"/>
      <c r="F14" s="74"/>
      <c r="G14" s="71" t="s">
        <v>148</v>
      </c>
      <c r="H14" s="66"/>
      <c r="I14" s="74"/>
      <c r="J14" s="71" t="s">
        <v>148</v>
      </c>
      <c r="K14" s="66"/>
      <c r="L14" s="74"/>
      <c r="M14" s="71" t="s">
        <v>148</v>
      </c>
      <c r="N14" s="66"/>
      <c r="O14" s="74"/>
      <c r="P14" s="71" t="s">
        <v>148</v>
      </c>
      <c r="Q14" s="66"/>
      <c r="R14" s="74"/>
      <c r="S14" s="71" t="s">
        <v>148</v>
      </c>
    </row>
    <row r="15" spans="1:19" ht="22.5" customHeight="1">
      <c r="A15" s="70">
        <v>5</v>
      </c>
      <c r="B15" s="66"/>
      <c r="C15" s="66"/>
      <c r="D15" s="87"/>
      <c r="E15" s="66"/>
      <c r="F15" s="74"/>
      <c r="G15" s="71" t="s">
        <v>148</v>
      </c>
      <c r="H15" s="66"/>
      <c r="I15" s="74"/>
      <c r="J15" s="71" t="s">
        <v>148</v>
      </c>
      <c r="K15" s="66"/>
      <c r="L15" s="74"/>
      <c r="M15" s="71" t="s">
        <v>148</v>
      </c>
      <c r="N15" s="66"/>
      <c r="O15" s="74"/>
      <c r="P15" s="71" t="s">
        <v>148</v>
      </c>
      <c r="Q15" s="66"/>
      <c r="R15" s="74"/>
      <c r="S15" s="71" t="s">
        <v>148</v>
      </c>
    </row>
    <row r="16" spans="1:19" ht="22.5" customHeight="1">
      <c r="A16" s="70">
        <v>6</v>
      </c>
      <c r="B16" s="66"/>
      <c r="C16" s="66"/>
      <c r="D16" s="87"/>
      <c r="E16" s="66"/>
      <c r="F16" s="74"/>
      <c r="G16" s="71" t="s">
        <v>148</v>
      </c>
      <c r="H16" s="66"/>
      <c r="I16" s="74"/>
      <c r="J16" s="71" t="s">
        <v>148</v>
      </c>
      <c r="K16" s="66"/>
      <c r="L16" s="74"/>
      <c r="M16" s="71" t="s">
        <v>148</v>
      </c>
      <c r="N16" s="66"/>
      <c r="O16" s="74"/>
      <c r="P16" s="71" t="s">
        <v>148</v>
      </c>
      <c r="Q16" s="66"/>
      <c r="R16" s="74"/>
      <c r="S16" s="71" t="s">
        <v>148</v>
      </c>
    </row>
    <row r="17" spans="1:19" ht="22.5" customHeight="1">
      <c r="A17" s="70">
        <v>7</v>
      </c>
      <c r="B17" s="66"/>
      <c r="C17" s="66"/>
      <c r="D17" s="87"/>
      <c r="E17" s="66"/>
      <c r="F17" s="74"/>
      <c r="G17" s="71" t="s">
        <v>148</v>
      </c>
      <c r="H17" s="66"/>
      <c r="I17" s="74"/>
      <c r="J17" s="71" t="s">
        <v>148</v>
      </c>
      <c r="K17" s="66"/>
      <c r="L17" s="74"/>
      <c r="M17" s="71" t="s">
        <v>148</v>
      </c>
      <c r="N17" s="66"/>
      <c r="O17" s="74"/>
      <c r="P17" s="71" t="s">
        <v>148</v>
      </c>
      <c r="Q17" s="66"/>
      <c r="R17" s="74"/>
      <c r="S17" s="71" t="s">
        <v>148</v>
      </c>
    </row>
    <row r="18" spans="1:19" ht="22.5" customHeight="1">
      <c r="A18" s="70">
        <v>8</v>
      </c>
      <c r="B18" s="66"/>
      <c r="C18" s="66"/>
      <c r="D18" s="87"/>
      <c r="E18" s="66"/>
      <c r="F18" s="74"/>
      <c r="G18" s="71" t="s">
        <v>148</v>
      </c>
      <c r="H18" s="66"/>
      <c r="I18" s="74"/>
      <c r="J18" s="71" t="s">
        <v>148</v>
      </c>
      <c r="K18" s="66"/>
      <c r="L18" s="74"/>
      <c r="M18" s="71" t="s">
        <v>148</v>
      </c>
      <c r="N18" s="66"/>
      <c r="O18" s="74"/>
      <c r="P18" s="71" t="s">
        <v>148</v>
      </c>
      <c r="Q18" s="66"/>
      <c r="R18" s="74"/>
      <c r="S18" s="71" t="s">
        <v>148</v>
      </c>
    </row>
    <row r="19" spans="1:19" ht="22.5" customHeight="1">
      <c r="A19" s="70">
        <v>9</v>
      </c>
      <c r="B19" s="66"/>
      <c r="C19" s="66"/>
      <c r="D19" s="87"/>
      <c r="E19" s="66"/>
      <c r="F19" s="74"/>
      <c r="G19" s="71" t="s">
        <v>148</v>
      </c>
      <c r="H19" s="66"/>
      <c r="I19" s="74"/>
      <c r="J19" s="71" t="s">
        <v>148</v>
      </c>
      <c r="K19" s="66"/>
      <c r="L19" s="74"/>
      <c r="M19" s="71" t="s">
        <v>148</v>
      </c>
      <c r="N19" s="66"/>
      <c r="O19" s="74"/>
      <c r="P19" s="71" t="s">
        <v>148</v>
      </c>
      <c r="Q19" s="66"/>
      <c r="R19" s="74"/>
      <c r="S19" s="71" t="s">
        <v>148</v>
      </c>
    </row>
    <row r="20" spans="1:19" ht="22.5" customHeight="1">
      <c r="A20" s="70">
        <v>10</v>
      </c>
      <c r="B20" s="66"/>
      <c r="C20" s="66"/>
      <c r="D20" s="87"/>
      <c r="E20" s="66"/>
      <c r="F20" s="74"/>
      <c r="G20" s="71" t="s">
        <v>148</v>
      </c>
      <c r="H20" s="66"/>
      <c r="I20" s="74"/>
      <c r="J20" s="71" t="s">
        <v>148</v>
      </c>
      <c r="K20" s="66"/>
      <c r="L20" s="74"/>
      <c r="M20" s="71" t="s">
        <v>148</v>
      </c>
      <c r="N20" s="66"/>
      <c r="O20" s="74"/>
      <c r="P20" s="71" t="s">
        <v>148</v>
      </c>
      <c r="Q20" s="66"/>
      <c r="R20" s="74"/>
      <c r="S20" s="71" t="s">
        <v>148</v>
      </c>
    </row>
    <row r="21" spans="1:19" ht="22.5" customHeight="1">
      <c r="A21" s="70">
        <v>11</v>
      </c>
      <c r="B21" s="66"/>
      <c r="C21" s="66"/>
      <c r="D21" s="87"/>
      <c r="E21" s="66"/>
      <c r="F21" s="74"/>
      <c r="G21" s="71" t="s">
        <v>148</v>
      </c>
      <c r="H21" s="66"/>
      <c r="I21" s="74"/>
      <c r="J21" s="71" t="s">
        <v>148</v>
      </c>
      <c r="K21" s="66"/>
      <c r="L21" s="74"/>
      <c r="M21" s="71" t="s">
        <v>148</v>
      </c>
      <c r="N21" s="66"/>
      <c r="O21" s="74"/>
      <c r="P21" s="71" t="s">
        <v>148</v>
      </c>
      <c r="Q21" s="66"/>
      <c r="R21" s="74"/>
      <c r="S21" s="71" t="s">
        <v>148</v>
      </c>
    </row>
    <row r="22" spans="1:19" ht="22.5" customHeight="1">
      <c r="A22" s="70">
        <v>12</v>
      </c>
      <c r="B22" s="66"/>
      <c r="C22" s="66"/>
      <c r="D22" s="87"/>
      <c r="E22" s="66"/>
      <c r="F22" s="74"/>
      <c r="G22" s="71" t="s">
        <v>148</v>
      </c>
      <c r="H22" s="66"/>
      <c r="I22" s="74"/>
      <c r="J22" s="71" t="s">
        <v>148</v>
      </c>
      <c r="K22" s="66"/>
      <c r="L22" s="74"/>
      <c r="M22" s="71" t="s">
        <v>148</v>
      </c>
      <c r="N22" s="66"/>
      <c r="O22" s="74"/>
      <c r="P22" s="71" t="s">
        <v>148</v>
      </c>
      <c r="Q22" s="66"/>
      <c r="R22" s="74"/>
      <c r="S22" s="71" t="s">
        <v>148</v>
      </c>
    </row>
    <row r="23" spans="1:19" ht="22.5" customHeight="1">
      <c r="A23" s="70">
        <v>13</v>
      </c>
      <c r="B23" s="66"/>
      <c r="C23" s="66"/>
      <c r="D23" s="87"/>
      <c r="E23" s="66"/>
      <c r="F23" s="74"/>
      <c r="G23" s="71" t="s">
        <v>148</v>
      </c>
      <c r="H23" s="66"/>
      <c r="I23" s="74"/>
      <c r="J23" s="71" t="s">
        <v>148</v>
      </c>
      <c r="K23" s="66"/>
      <c r="L23" s="74"/>
      <c r="M23" s="71" t="s">
        <v>148</v>
      </c>
      <c r="N23" s="66"/>
      <c r="O23" s="74"/>
      <c r="P23" s="71" t="s">
        <v>148</v>
      </c>
      <c r="Q23" s="66"/>
      <c r="R23" s="74"/>
      <c r="S23" s="71" t="s">
        <v>148</v>
      </c>
    </row>
    <row r="24" spans="1:19" ht="22.5" customHeight="1">
      <c r="A24" s="70">
        <v>14</v>
      </c>
      <c r="B24" s="66"/>
      <c r="C24" s="66"/>
      <c r="D24" s="87"/>
      <c r="E24" s="66"/>
      <c r="F24" s="74"/>
      <c r="G24" s="71" t="s">
        <v>148</v>
      </c>
      <c r="H24" s="66"/>
      <c r="I24" s="74"/>
      <c r="J24" s="71" t="s">
        <v>148</v>
      </c>
      <c r="K24" s="66"/>
      <c r="L24" s="74"/>
      <c r="M24" s="71" t="s">
        <v>148</v>
      </c>
      <c r="N24" s="66"/>
      <c r="O24" s="74"/>
      <c r="P24" s="71" t="s">
        <v>148</v>
      </c>
      <c r="Q24" s="66"/>
      <c r="R24" s="74"/>
      <c r="S24" s="71" t="s">
        <v>148</v>
      </c>
    </row>
    <row r="25" spans="1:19" ht="22.5" customHeight="1">
      <c r="A25" s="70">
        <v>15</v>
      </c>
      <c r="B25" s="66"/>
      <c r="C25" s="66"/>
      <c r="D25" s="87"/>
      <c r="E25" s="66"/>
      <c r="F25" s="74"/>
      <c r="G25" s="71" t="s">
        <v>148</v>
      </c>
      <c r="H25" s="66"/>
      <c r="I25" s="74"/>
      <c r="J25" s="71" t="s">
        <v>148</v>
      </c>
      <c r="K25" s="66"/>
      <c r="L25" s="74"/>
      <c r="M25" s="71" t="s">
        <v>148</v>
      </c>
      <c r="N25" s="66"/>
      <c r="O25" s="74"/>
      <c r="P25" s="71" t="s">
        <v>148</v>
      </c>
      <c r="Q25" s="66"/>
      <c r="R25" s="74"/>
      <c r="S25" s="71" t="s">
        <v>148</v>
      </c>
    </row>
    <row r="26" spans="1:19" ht="22.5" customHeight="1">
      <c r="A26" s="70">
        <v>16</v>
      </c>
      <c r="B26" s="66"/>
      <c r="C26" s="66"/>
      <c r="D26" s="87"/>
      <c r="E26" s="66"/>
      <c r="F26" s="74"/>
      <c r="G26" s="71" t="s">
        <v>148</v>
      </c>
      <c r="H26" s="66"/>
      <c r="I26" s="74"/>
      <c r="J26" s="71" t="s">
        <v>148</v>
      </c>
      <c r="K26" s="66"/>
      <c r="L26" s="74"/>
      <c r="M26" s="71" t="s">
        <v>148</v>
      </c>
      <c r="N26" s="66"/>
      <c r="O26" s="74"/>
      <c r="P26" s="71" t="s">
        <v>148</v>
      </c>
      <c r="Q26" s="66"/>
      <c r="R26" s="74"/>
      <c r="S26" s="71" t="s">
        <v>148</v>
      </c>
    </row>
    <row r="27" spans="1:19" ht="22.5" customHeight="1">
      <c r="A27" s="70">
        <v>17</v>
      </c>
      <c r="B27" s="66"/>
      <c r="C27" s="66"/>
      <c r="D27" s="87"/>
      <c r="E27" s="66"/>
      <c r="F27" s="74"/>
      <c r="G27" s="71" t="s">
        <v>148</v>
      </c>
      <c r="H27" s="66"/>
      <c r="I27" s="74"/>
      <c r="J27" s="71" t="s">
        <v>148</v>
      </c>
      <c r="K27" s="66"/>
      <c r="L27" s="74"/>
      <c r="M27" s="71" t="s">
        <v>148</v>
      </c>
      <c r="N27" s="66"/>
      <c r="O27" s="74"/>
      <c r="P27" s="71" t="s">
        <v>148</v>
      </c>
      <c r="Q27" s="66"/>
      <c r="R27" s="74"/>
      <c r="S27" s="71" t="s">
        <v>148</v>
      </c>
    </row>
    <row r="28" spans="1:19" ht="22.5" customHeight="1">
      <c r="A28" s="70">
        <v>18</v>
      </c>
      <c r="B28" s="66"/>
      <c r="C28" s="66"/>
      <c r="D28" s="87"/>
      <c r="E28" s="66"/>
      <c r="F28" s="74"/>
      <c r="G28" s="71" t="s">
        <v>148</v>
      </c>
      <c r="H28" s="66"/>
      <c r="I28" s="74"/>
      <c r="J28" s="71" t="s">
        <v>148</v>
      </c>
      <c r="K28" s="66"/>
      <c r="L28" s="74"/>
      <c r="M28" s="71" t="s">
        <v>148</v>
      </c>
      <c r="N28" s="66"/>
      <c r="O28" s="74"/>
      <c r="P28" s="71" t="s">
        <v>148</v>
      </c>
      <c r="Q28" s="66"/>
      <c r="R28" s="74"/>
      <c r="S28" s="71" t="s">
        <v>148</v>
      </c>
    </row>
    <row r="29" spans="1:19" ht="22.5" customHeight="1">
      <c r="A29" s="70">
        <v>19</v>
      </c>
      <c r="B29" s="66"/>
      <c r="C29" s="66"/>
      <c r="D29" s="87"/>
      <c r="E29" s="66"/>
      <c r="F29" s="74"/>
      <c r="G29" s="71" t="s">
        <v>148</v>
      </c>
      <c r="H29" s="66"/>
      <c r="I29" s="74"/>
      <c r="J29" s="71" t="s">
        <v>148</v>
      </c>
      <c r="K29" s="66"/>
      <c r="L29" s="74"/>
      <c r="M29" s="71" t="s">
        <v>148</v>
      </c>
      <c r="N29" s="66"/>
      <c r="O29" s="74"/>
      <c r="P29" s="71" t="s">
        <v>148</v>
      </c>
      <c r="Q29" s="66"/>
      <c r="R29" s="74"/>
      <c r="S29" s="71" t="s">
        <v>148</v>
      </c>
    </row>
    <row r="30" spans="1:19" ht="22.5" customHeight="1">
      <c r="A30" s="70">
        <v>20</v>
      </c>
      <c r="B30" s="66"/>
      <c r="C30" s="66"/>
      <c r="D30" s="87"/>
      <c r="E30" s="66"/>
      <c r="F30" s="74"/>
      <c r="G30" s="71" t="s">
        <v>148</v>
      </c>
      <c r="H30" s="66"/>
      <c r="I30" s="74"/>
      <c r="J30" s="71" t="s">
        <v>148</v>
      </c>
      <c r="K30" s="66"/>
      <c r="L30" s="74"/>
      <c r="M30" s="71" t="s">
        <v>148</v>
      </c>
      <c r="N30" s="66"/>
      <c r="O30" s="74"/>
      <c r="P30" s="71" t="s">
        <v>148</v>
      </c>
      <c r="Q30" s="66"/>
      <c r="R30" s="74"/>
      <c r="S30" s="71" t="s">
        <v>148</v>
      </c>
    </row>
    <row r="31" spans="1:19" ht="22.5" customHeight="1">
      <c r="A31" s="70">
        <v>21</v>
      </c>
      <c r="B31" s="66"/>
      <c r="C31" s="66"/>
      <c r="D31" s="87"/>
      <c r="E31" s="66"/>
      <c r="F31" s="74"/>
      <c r="G31" s="71" t="s">
        <v>148</v>
      </c>
      <c r="H31" s="66"/>
      <c r="I31" s="74"/>
      <c r="J31" s="71" t="s">
        <v>148</v>
      </c>
      <c r="K31" s="66"/>
      <c r="L31" s="74"/>
      <c r="M31" s="71" t="s">
        <v>148</v>
      </c>
      <c r="N31" s="66"/>
      <c r="O31" s="74"/>
      <c r="P31" s="71" t="s">
        <v>148</v>
      </c>
      <c r="Q31" s="66"/>
      <c r="R31" s="74"/>
      <c r="S31" s="71" t="s">
        <v>148</v>
      </c>
    </row>
    <row r="32" spans="1:19" ht="22.5" customHeight="1">
      <c r="A32" s="70">
        <v>22</v>
      </c>
      <c r="B32" s="66"/>
      <c r="C32" s="66"/>
      <c r="D32" s="87"/>
      <c r="E32" s="66"/>
      <c r="F32" s="74"/>
      <c r="G32" s="71" t="s">
        <v>148</v>
      </c>
      <c r="H32" s="66"/>
      <c r="I32" s="74"/>
      <c r="J32" s="71" t="s">
        <v>148</v>
      </c>
      <c r="K32" s="66"/>
      <c r="L32" s="74"/>
      <c r="M32" s="71" t="s">
        <v>148</v>
      </c>
      <c r="N32" s="66"/>
      <c r="O32" s="74"/>
      <c r="P32" s="71" t="s">
        <v>148</v>
      </c>
      <c r="Q32" s="66"/>
      <c r="R32" s="74"/>
      <c r="S32" s="71" t="s">
        <v>148</v>
      </c>
    </row>
    <row r="33" spans="1:19" ht="22.5" customHeight="1">
      <c r="A33" s="70">
        <v>23</v>
      </c>
      <c r="B33" s="66"/>
      <c r="C33" s="66"/>
      <c r="D33" s="87"/>
      <c r="E33" s="66"/>
      <c r="F33" s="74"/>
      <c r="G33" s="71" t="s">
        <v>148</v>
      </c>
      <c r="H33" s="66"/>
      <c r="I33" s="74"/>
      <c r="J33" s="71" t="s">
        <v>148</v>
      </c>
      <c r="K33" s="66"/>
      <c r="L33" s="74"/>
      <c r="M33" s="71" t="s">
        <v>148</v>
      </c>
      <c r="N33" s="66"/>
      <c r="O33" s="74"/>
      <c r="P33" s="71" t="s">
        <v>148</v>
      </c>
      <c r="Q33" s="66"/>
      <c r="R33" s="74"/>
      <c r="S33" s="71" t="s">
        <v>148</v>
      </c>
    </row>
    <row r="34" spans="1:19" ht="22.5" customHeight="1">
      <c r="A34" s="70">
        <v>24</v>
      </c>
      <c r="B34" s="66"/>
      <c r="C34" s="66"/>
      <c r="D34" s="87"/>
      <c r="E34" s="66"/>
      <c r="F34" s="74"/>
      <c r="G34" s="71" t="s">
        <v>148</v>
      </c>
      <c r="H34" s="66"/>
      <c r="I34" s="74"/>
      <c r="J34" s="71" t="s">
        <v>148</v>
      </c>
      <c r="K34" s="66"/>
      <c r="L34" s="74"/>
      <c r="M34" s="71" t="s">
        <v>148</v>
      </c>
      <c r="N34" s="66"/>
      <c r="O34" s="74"/>
      <c r="P34" s="71" t="s">
        <v>148</v>
      </c>
      <c r="Q34" s="66"/>
      <c r="R34" s="74"/>
      <c r="S34" s="71" t="s">
        <v>148</v>
      </c>
    </row>
    <row r="35" spans="1:19" ht="22.5" customHeight="1">
      <c r="A35" s="70">
        <v>25</v>
      </c>
      <c r="B35" s="66"/>
      <c r="C35" s="66"/>
      <c r="D35" s="87"/>
      <c r="E35" s="66"/>
      <c r="F35" s="74"/>
      <c r="G35" s="71" t="s">
        <v>148</v>
      </c>
      <c r="H35" s="66"/>
      <c r="I35" s="74"/>
      <c r="J35" s="71" t="s">
        <v>148</v>
      </c>
      <c r="K35" s="66"/>
      <c r="L35" s="74"/>
      <c r="M35" s="71" t="s">
        <v>148</v>
      </c>
      <c r="N35" s="66"/>
      <c r="O35" s="74"/>
      <c r="P35" s="71" t="s">
        <v>148</v>
      </c>
      <c r="Q35" s="66"/>
      <c r="R35" s="74"/>
      <c r="S35" s="71" t="s">
        <v>148</v>
      </c>
    </row>
    <row r="36" spans="1:19" ht="22.5" customHeight="1">
      <c r="A36" s="70">
        <v>26</v>
      </c>
      <c r="B36" s="66"/>
      <c r="C36" s="66"/>
      <c r="D36" s="87"/>
      <c r="E36" s="66"/>
      <c r="F36" s="74"/>
      <c r="G36" s="71" t="s">
        <v>148</v>
      </c>
      <c r="H36" s="66"/>
      <c r="I36" s="74"/>
      <c r="J36" s="71" t="s">
        <v>148</v>
      </c>
      <c r="K36" s="66"/>
      <c r="L36" s="74"/>
      <c r="M36" s="71" t="s">
        <v>148</v>
      </c>
      <c r="N36" s="66"/>
      <c r="O36" s="74"/>
      <c r="P36" s="71" t="s">
        <v>148</v>
      </c>
      <c r="Q36" s="66"/>
      <c r="R36" s="74"/>
      <c r="S36" s="71" t="s">
        <v>148</v>
      </c>
    </row>
    <row r="37" spans="1:19" ht="22.5" customHeight="1">
      <c r="A37" s="70">
        <v>27</v>
      </c>
      <c r="B37" s="66"/>
      <c r="C37" s="66"/>
      <c r="D37" s="87"/>
      <c r="E37" s="66"/>
      <c r="F37" s="74"/>
      <c r="G37" s="71" t="s">
        <v>148</v>
      </c>
      <c r="H37" s="66"/>
      <c r="I37" s="74"/>
      <c r="J37" s="71" t="s">
        <v>148</v>
      </c>
      <c r="K37" s="66"/>
      <c r="L37" s="74"/>
      <c r="M37" s="71" t="s">
        <v>148</v>
      </c>
      <c r="N37" s="66"/>
      <c r="O37" s="74"/>
      <c r="P37" s="71" t="s">
        <v>148</v>
      </c>
      <c r="Q37" s="66"/>
      <c r="R37" s="74"/>
      <c r="S37" s="71" t="s">
        <v>148</v>
      </c>
    </row>
    <row r="38" spans="1:19" ht="22.5" customHeight="1">
      <c r="A38" s="70">
        <v>28</v>
      </c>
      <c r="B38" s="66"/>
      <c r="C38" s="66"/>
      <c r="D38" s="87"/>
      <c r="E38" s="66"/>
      <c r="F38" s="74"/>
      <c r="G38" s="71" t="s">
        <v>148</v>
      </c>
      <c r="H38" s="66"/>
      <c r="I38" s="74"/>
      <c r="J38" s="71" t="s">
        <v>148</v>
      </c>
      <c r="K38" s="66"/>
      <c r="L38" s="74"/>
      <c r="M38" s="71" t="s">
        <v>148</v>
      </c>
      <c r="N38" s="66"/>
      <c r="O38" s="74"/>
      <c r="P38" s="71" t="s">
        <v>148</v>
      </c>
      <c r="Q38" s="66"/>
      <c r="R38" s="74"/>
      <c r="S38" s="71" t="s">
        <v>148</v>
      </c>
    </row>
    <row r="39" spans="1:19" ht="22.5" customHeight="1">
      <c r="A39" s="70">
        <v>29</v>
      </c>
      <c r="B39" s="66"/>
      <c r="C39" s="66"/>
      <c r="D39" s="87"/>
      <c r="E39" s="66"/>
      <c r="F39" s="74"/>
      <c r="G39" s="71" t="s">
        <v>148</v>
      </c>
      <c r="H39" s="66"/>
      <c r="I39" s="74"/>
      <c r="J39" s="71" t="s">
        <v>148</v>
      </c>
      <c r="K39" s="66"/>
      <c r="L39" s="74"/>
      <c r="M39" s="71" t="s">
        <v>148</v>
      </c>
      <c r="N39" s="66"/>
      <c r="O39" s="74"/>
      <c r="P39" s="71" t="s">
        <v>148</v>
      </c>
      <c r="Q39" s="66"/>
      <c r="R39" s="74"/>
      <c r="S39" s="71" t="s">
        <v>148</v>
      </c>
    </row>
    <row r="40" spans="1:19" ht="22.5" customHeight="1">
      <c r="A40" s="70">
        <v>30</v>
      </c>
      <c r="B40" s="66"/>
      <c r="C40" s="66"/>
      <c r="D40" s="87"/>
      <c r="E40" s="66"/>
      <c r="F40" s="74"/>
      <c r="G40" s="71" t="s">
        <v>148</v>
      </c>
      <c r="H40" s="66"/>
      <c r="I40" s="74"/>
      <c r="J40" s="71" t="s">
        <v>148</v>
      </c>
      <c r="K40" s="66"/>
      <c r="L40" s="74"/>
      <c r="M40" s="71" t="s">
        <v>148</v>
      </c>
      <c r="N40" s="66"/>
      <c r="O40" s="74"/>
      <c r="P40" s="71" t="s">
        <v>148</v>
      </c>
      <c r="Q40" s="66"/>
      <c r="R40" s="74"/>
      <c r="S40" s="71" t="s">
        <v>148</v>
      </c>
    </row>
  </sheetData>
  <sheetProtection sheet="1" selectLockedCells="1"/>
  <mergeCells count="12">
    <mergeCell ref="R10:S10"/>
    <mergeCell ref="H7:N7"/>
    <mergeCell ref="H8:N8"/>
    <mergeCell ref="F10:G10"/>
    <mergeCell ref="I10:J10"/>
    <mergeCell ref="L10:M10"/>
    <mergeCell ref="O10:P10"/>
    <mergeCell ref="B3:C3"/>
    <mergeCell ref="B6:F6"/>
    <mergeCell ref="B8:F8"/>
    <mergeCell ref="B7:F7"/>
    <mergeCell ref="H6:N6"/>
  </mergeCells>
  <dataValidations count="5">
    <dataValidation type="whole" operator="greaterThan" allowBlank="1" showInputMessage="1" showErrorMessage="1" sqref="B11:B40 E11:E40">
      <formula1>0</formula1>
    </dataValidation>
    <dataValidation type="whole" operator="greaterThanOrEqual" allowBlank="1" showInputMessage="1" showErrorMessage="1" sqref="C11:C40">
      <formula1>0</formula1>
    </dataValidation>
    <dataValidation type="decimal" operator="greaterThan" allowBlank="1" showInputMessage="1" showErrorMessage="1" sqref="F11:F40 I11:I40 L11:L40 O11:O40 R11:R40">
      <formula1>0</formula1>
    </dataValidation>
    <dataValidation type="list" allowBlank="1" showInputMessage="1" showErrorMessage="1" sqref="D12:D40">
      <formula1>"（１）：内科, （２）：小児科, （３）：精神科, （４）：外科, （５）：整形外科, （６）：産婦人科, （７）：眼科, （８）：耳鼻咽喉科, （９）：皮膚科, （10）：歯科, （11）：その他,"</formula1>
    </dataValidation>
    <dataValidation type="list" allowBlank="1" showInputMessage="1" showErrorMessage="1" sqref="D11">
      <formula1>"（１）：内科, （２）：小児科, （３）：精神科, （４）：外科, （５）：整形外科, （６）：産婦人科, （７）：眼科, （８）：耳鼻咽喉科, （９）：皮膚科, （10）：歯科, （11）：救急科・部,（12）：その他"</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49"/>
</worksheet>
</file>

<file path=xl/worksheets/sheet3.xml><?xml version="1.0" encoding="utf-8"?>
<worksheet xmlns="http://schemas.openxmlformats.org/spreadsheetml/2006/main" xmlns:r="http://schemas.openxmlformats.org/officeDocument/2006/relationships">
  <dimension ref="A1:P134"/>
  <sheetViews>
    <sheetView zoomScale="60" zoomScaleNormal="60" workbookViewId="0" topLeftCell="A1">
      <selection activeCell="H14" sqref="H14"/>
    </sheetView>
  </sheetViews>
  <sheetFormatPr defaultColWidth="8.875" defaultRowHeight="22.5" customHeight="1"/>
  <cols>
    <col min="1" max="1" width="5.375" style="0" customWidth="1"/>
    <col min="2" max="2" width="17.625" style="0" customWidth="1"/>
    <col min="4" max="4" width="5.375" style="0" customWidth="1"/>
    <col min="5" max="5" width="20.00390625" style="0" customWidth="1"/>
    <col min="6" max="6" width="9.00390625" style="0" customWidth="1"/>
    <col min="7" max="7" width="5.375" style="0" customWidth="1"/>
    <col min="8" max="8" width="20.00390625" style="0" customWidth="1"/>
    <col min="10" max="10" width="5.375" style="0" customWidth="1"/>
    <col min="11" max="11" width="20.00390625" style="0" customWidth="1"/>
    <col min="13" max="13" width="5.375" style="0" customWidth="1"/>
  </cols>
  <sheetData>
    <row r="1" spans="1:2" ht="22.5" customHeight="1">
      <c r="A1" s="53" t="s">
        <v>102</v>
      </c>
      <c r="B1" s="43" t="s">
        <v>17</v>
      </c>
    </row>
    <row r="2" ht="22.5" customHeight="1">
      <c r="B2" s="43" t="s">
        <v>61</v>
      </c>
    </row>
    <row r="3" spans="2:9" ht="22.5" customHeight="1">
      <c r="B3" s="23"/>
      <c r="C3" t="s">
        <v>172</v>
      </c>
      <c r="H3" s="24"/>
      <c r="I3" t="s">
        <v>173</v>
      </c>
    </row>
    <row r="4" spans="2:9" ht="22.5" customHeight="1">
      <c r="B4" s="25"/>
      <c r="C4" t="s">
        <v>174</v>
      </c>
      <c r="H4" s="26"/>
      <c r="I4" t="s">
        <v>175</v>
      </c>
    </row>
    <row r="5" spans="1:12" ht="67.5" customHeight="1">
      <c r="A5" s="54" t="s">
        <v>42</v>
      </c>
      <c r="B5" s="157" t="s">
        <v>50</v>
      </c>
      <c r="C5" s="157"/>
      <c r="D5" s="157"/>
      <c r="E5" s="157"/>
      <c r="F5" s="158"/>
      <c r="G5" s="54" t="s">
        <v>115</v>
      </c>
      <c r="H5" s="159" t="s">
        <v>70</v>
      </c>
      <c r="I5" s="159"/>
      <c r="J5" s="159"/>
      <c r="K5" s="159"/>
      <c r="L5" s="162"/>
    </row>
    <row r="6" spans="1:12" ht="45" customHeight="1">
      <c r="A6" s="54" t="s">
        <v>108</v>
      </c>
      <c r="B6" s="159" t="s">
        <v>43</v>
      </c>
      <c r="C6" s="160"/>
      <c r="D6" s="160"/>
      <c r="E6" s="160"/>
      <c r="F6" s="161"/>
      <c r="G6" s="54" t="s">
        <v>116</v>
      </c>
      <c r="H6" s="159" t="s">
        <v>72</v>
      </c>
      <c r="I6" s="159"/>
      <c r="J6" s="159"/>
      <c r="K6" s="159"/>
      <c r="L6" s="162"/>
    </row>
    <row r="7" spans="1:12" ht="67.5" customHeight="1">
      <c r="A7" s="54" t="s">
        <v>110</v>
      </c>
      <c r="B7" s="159" t="s">
        <v>179</v>
      </c>
      <c r="C7" s="160"/>
      <c r="D7" s="160"/>
      <c r="E7" s="160"/>
      <c r="F7" s="161"/>
      <c r="G7" s="54" t="s">
        <v>117</v>
      </c>
      <c r="H7" s="159" t="s">
        <v>73</v>
      </c>
      <c r="I7" s="159"/>
      <c r="J7" s="159"/>
      <c r="K7" s="159"/>
      <c r="L7" s="162"/>
    </row>
    <row r="8" spans="1:12" ht="56.25" customHeight="1">
      <c r="A8" s="54" t="s">
        <v>111</v>
      </c>
      <c r="B8" s="159" t="s">
        <v>74</v>
      </c>
      <c r="C8" s="159"/>
      <c r="D8" s="159"/>
      <c r="E8" s="159"/>
      <c r="F8" s="162"/>
      <c r="G8" s="54" t="s">
        <v>118</v>
      </c>
      <c r="H8" s="159" t="s">
        <v>71</v>
      </c>
      <c r="I8" s="159"/>
      <c r="J8" s="159"/>
      <c r="K8" s="159"/>
      <c r="L8" s="162"/>
    </row>
    <row r="9" spans="1:12" ht="45" customHeight="1">
      <c r="A9" s="54" t="s">
        <v>112</v>
      </c>
      <c r="B9" s="159" t="s">
        <v>68</v>
      </c>
      <c r="C9" s="160"/>
      <c r="D9" s="160"/>
      <c r="E9" s="160"/>
      <c r="F9" s="161"/>
      <c r="G9" s="54" t="s">
        <v>119</v>
      </c>
      <c r="H9" s="159" t="s">
        <v>63</v>
      </c>
      <c r="I9" s="159"/>
      <c r="J9" s="159"/>
      <c r="K9" s="159"/>
      <c r="L9" s="162"/>
    </row>
    <row r="10" spans="1:12" ht="33.75" customHeight="1">
      <c r="A10" s="54" t="s">
        <v>114</v>
      </c>
      <c r="B10" s="159" t="s">
        <v>69</v>
      </c>
      <c r="C10" s="159"/>
      <c r="D10" s="159"/>
      <c r="E10" s="159"/>
      <c r="F10" s="162"/>
      <c r="G10" s="86"/>
      <c r="H10" s="166"/>
      <c r="I10" s="166"/>
      <c r="J10" s="166"/>
      <c r="K10" s="166"/>
      <c r="L10" s="166"/>
    </row>
    <row r="11" spans="1:12" ht="11.25" customHeight="1">
      <c r="A11" s="56"/>
      <c r="B11" s="55"/>
      <c r="C11" s="55"/>
      <c r="D11" s="55"/>
      <c r="E11" s="55"/>
      <c r="F11" s="55"/>
      <c r="G11" s="83"/>
      <c r="H11" s="84"/>
      <c r="I11" s="85"/>
      <c r="J11" s="85"/>
      <c r="K11" s="85"/>
      <c r="L11" s="85"/>
    </row>
    <row r="12" spans="1:8" ht="22.5" customHeight="1">
      <c r="A12" s="163" t="s">
        <v>178</v>
      </c>
      <c r="B12" s="164"/>
      <c r="C12" s="164"/>
      <c r="D12" s="164"/>
      <c r="E12" s="165"/>
      <c r="F12" s="98"/>
      <c r="G12" s="112" t="s">
        <v>135</v>
      </c>
      <c r="H12" s="112"/>
    </row>
    <row r="13" spans="1:13" ht="45" customHeight="1" thickBot="1">
      <c r="A13" s="172" t="s">
        <v>145</v>
      </c>
      <c r="B13" s="173"/>
      <c r="C13" s="172" t="s">
        <v>51</v>
      </c>
      <c r="D13" s="173"/>
      <c r="E13" s="167" t="s">
        <v>169</v>
      </c>
      <c r="F13" s="168"/>
      <c r="G13" s="168"/>
      <c r="H13" s="167" t="s">
        <v>170</v>
      </c>
      <c r="I13" s="168"/>
      <c r="J13" s="168"/>
      <c r="K13" s="167" t="s">
        <v>171</v>
      </c>
      <c r="L13" s="168"/>
      <c r="M13" s="169"/>
    </row>
    <row r="14" spans="1:13" ht="22.5" customHeight="1">
      <c r="A14" s="40" t="s">
        <v>146</v>
      </c>
      <c r="B14" s="27"/>
      <c r="C14" s="170"/>
      <c r="D14" s="171"/>
      <c r="E14" s="28" t="s">
        <v>120</v>
      </c>
      <c r="F14" s="36"/>
      <c r="G14" s="29" t="s">
        <v>148</v>
      </c>
      <c r="H14" s="28" t="s">
        <v>123</v>
      </c>
      <c r="I14" s="38"/>
      <c r="J14" s="29" t="s">
        <v>148</v>
      </c>
      <c r="K14" s="28" t="s">
        <v>37</v>
      </c>
      <c r="L14" s="36"/>
      <c r="M14" s="30" t="s">
        <v>148</v>
      </c>
    </row>
    <row r="15" spans="1:13" ht="22.5" customHeight="1">
      <c r="A15" s="153" t="s">
        <v>75</v>
      </c>
      <c r="B15" s="154"/>
      <c r="C15" s="33"/>
      <c r="D15" s="10" t="s">
        <v>147</v>
      </c>
      <c r="E15" s="19" t="s">
        <v>121</v>
      </c>
      <c r="F15" s="37"/>
      <c r="G15" s="20" t="s">
        <v>148</v>
      </c>
      <c r="H15" s="19" t="s">
        <v>36</v>
      </c>
      <c r="I15" s="39"/>
      <c r="J15" s="20" t="s">
        <v>148</v>
      </c>
      <c r="K15" s="19" t="s">
        <v>38</v>
      </c>
      <c r="L15" s="37"/>
      <c r="M15" s="31" t="s">
        <v>148</v>
      </c>
    </row>
    <row r="16" spans="1:13" ht="22.5" customHeight="1">
      <c r="A16" s="153" t="s">
        <v>76</v>
      </c>
      <c r="B16" s="154"/>
      <c r="C16" s="33"/>
      <c r="D16" s="10" t="s">
        <v>147</v>
      </c>
      <c r="E16" s="19" t="s">
        <v>122</v>
      </c>
      <c r="F16" s="37"/>
      <c r="G16" s="20" t="s">
        <v>148</v>
      </c>
      <c r="H16" s="19" t="s">
        <v>41</v>
      </c>
      <c r="I16" s="39"/>
      <c r="J16" s="20" t="s">
        <v>148</v>
      </c>
      <c r="K16" s="19" t="s">
        <v>39</v>
      </c>
      <c r="L16" s="37"/>
      <c r="M16" s="31" t="s">
        <v>148</v>
      </c>
    </row>
    <row r="17" spans="1:13" ht="22.5" customHeight="1" thickBot="1">
      <c r="A17" s="153" t="s">
        <v>77</v>
      </c>
      <c r="B17" s="154"/>
      <c r="C17" s="33"/>
      <c r="D17" s="10" t="s">
        <v>147</v>
      </c>
      <c r="E17" s="155" t="s">
        <v>48</v>
      </c>
      <c r="F17" s="156"/>
      <c r="G17" s="156"/>
      <c r="H17" s="156"/>
      <c r="I17" s="95">
        <f>F14+I14</f>
        <v>0</v>
      </c>
      <c r="J17" s="32" t="s">
        <v>148</v>
      </c>
      <c r="K17" s="35" t="s">
        <v>40</v>
      </c>
      <c r="L17" s="96"/>
      <c r="M17" s="34" t="s">
        <v>147</v>
      </c>
    </row>
    <row r="18" spans="1:13" ht="22.5" customHeight="1">
      <c r="A18" s="40" t="s">
        <v>153</v>
      </c>
      <c r="B18" s="27"/>
      <c r="C18" s="170"/>
      <c r="D18" s="171"/>
      <c r="E18" s="28" t="s">
        <v>120</v>
      </c>
      <c r="F18" s="36"/>
      <c r="G18" s="29" t="s">
        <v>148</v>
      </c>
      <c r="H18" s="28" t="s">
        <v>123</v>
      </c>
      <c r="I18" s="38"/>
      <c r="J18" s="29" t="s">
        <v>148</v>
      </c>
      <c r="K18" s="28" t="s">
        <v>37</v>
      </c>
      <c r="L18" s="36"/>
      <c r="M18" s="30" t="s">
        <v>148</v>
      </c>
    </row>
    <row r="19" spans="1:13" ht="22.5" customHeight="1">
      <c r="A19" s="153" t="s">
        <v>75</v>
      </c>
      <c r="B19" s="154"/>
      <c r="C19" s="33"/>
      <c r="D19" s="10" t="s">
        <v>147</v>
      </c>
      <c r="E19" s="19" t="s">
        <v>121</v>
      </c>
      <c r="F19" s="37"/>
      <c r="G19" s="20" t="s">
        <v>148</v>
      </c>
      <c r="H19" s="19" t="s">
        <v>36</v>
      </c>
      <c r="I19" s="39"/>
      <c r="J19" s="20" t="s">
        <v>148</v>
      </c>
      <c r="K19" s="19" t="s">
        <v>38</v>
      </c>
      <c r="L19" s="37"/>
      <c r="M19" s="31" t="s">
        <v>148</v>
      </c>
    </row>
    <row r="20" spans="1:13" ht="22.5" customHeight="1">
      <c r="A20" s="153" t="s">
        <v>76</v>
      </c>
      <c r="B20" s="154"/>
      <c r="C20" s="33"/>
      <c r="D20" s="10" t="s">
        <v>147</v>
      </c>
      <c r="E20" s="19" t="s">
        <v>122</v>
      </c>
      <c r="F20" s="37"/>
      <c r="G20" s="20" t="s">
        <v>148</v>
      </c>
      <c r="H20" s="19" t="s">
        <v>41</v>
      </c>
      <c r="I20" s="39"/>
      <c r="J20" s="20" t="s">
        <v>148</v>
      </c>
      <c r="K20" s="19" t="s">
        <v>39</v>
      </c>
      <c r="L20" s="37"/>
      <c r="M20" s="31" t="s">
        <v>148</v>
      </c>
    </row>
    <row r="21" spans="1:13" ht="22.5" customHeight="1" thickBot="1">
      <c r="A21" s="153" t="s">
        <v>77</v>
      </c>
      <c r="B21" s="154"/>
      <c r="C21" s="33"/>
      <c r="D21" s="10" t="s">
        <v>147</v>
      </c>
      <c r="E21" s="155" t="s">
        <v>48</v>
      </c>
      <c r="F21" s="156"/>
      <c r="G21" s="156"/>
      <c r="H21" s="156"/>
      <c r="I21" s="95">
        <f>F18+I18</f>
        <v>0</v>
      </c>
      <c r="J21" s="32" t="s">
        <v>148</v>
      </c>
      <c r="K21" s="35" t="s">
        <v>40</v>
      </c>
      <c r="L21" s="96"/>
      <c r="M21" s="34" t="s">
        <v>147</v>
      </c>
    </row>
    <row r="22" spans="1:13" ht="22.5" customHeight="1">
      <c r="A22" s="40" t="s">
        <v>154</v>
      </c>
      <c r="B22" s="27"/>
      <c r="C22" s="170"/>
      <c r="D22" s="171"/>
      <c r="E22" s="28" t="s">
        <v>120</v>
      </c>
      <c r="F22" s="36"/>
      <c r="G22" s="29" t="s">
        <v>148</v>
      </c>
      <c r="H22" s="28" t="s">
        <v>123</v>
      </c>
      <c r="I22" s="38"/>
      <c r="J22" s="29" t="s">
        <v>148</v>
      </c>
      <c r="K22" s="28" t="s">
        <v>37</v>
      </c>
      <c r="L22" s="36"/>
      <c r="M22" s="30" t="s">
        <v>148</v>
      </c>
    </row>
    <row r="23" spans="1:13" ht="22.5" customHeight="1">
      <c r="A23" s="153" t="s">
        <v>75</v>
      </c>
      <c r="B23" s="154"/>
      <c r="C23" s="33"/>
      <c r="D23" s="10" t="s">
        <v>147</v>
      </c>
      <c r="E23" s="19" t="s">
        <v>121</v>
      </c>
      <c r="F23" s="37"/>
      <c r="G23" s="20" t="s">
        <v>148</v>
      </c>
      <c r="H23" s="19" t="s">
        <v>36</v>
      </c>
      <c r="I23" s="39"/>
      <c r="J23" s="20" t="s">
        <v>148</v>
      </c>
      <c r="K23" s="19" t="s">
        <v>38</v>
      </c>
      <c r="L23" s="37"/>
      <c r="M23" s="31" t="s">
        <v>148</v>
      </c>
    </row>
    <row r="24" spans="1:13" ht="22.5" customHeight="1">
      <c r="A24" s="153" t="s">
        <v>76</v>
      </c>
      <c r="B24" s="154"/>
      <c r="C24" s="33"/>
      <c r="D24" s="10" t="s">
        <v>147</v>
      </c>
      <c r="E24" s="19" t="s">
        <v>122</v>
      </c>
      <c r="F24" s="37"/>
      <c r="G24" s="20" t="s">
        <v>148</v>
      </c>
      <c r="H24" s="19" t="s">
        <v>41</v>
      </c>
      <c r="I24" s="39"/>
      <c r="J24" s="20" t="s">
        <v>148</v>
      </c>
      <c r="K24" s="19" t="s">
        <v>39</v>
      </c>
      <c r="L24" s="37"/>
      <c r="M24" s="31" t="s">
        <v>148</v>
      </c>
    </row>
    <row r="25" spans="1:13" ht="22.5" customHeight="1" thickBot="1">
      <c r="A25" s="153" t="s">
        <v>77</v>
      </c>
      <c r="B25" s="154"/>
      <c r="C25" s="33"/>
      <c r="D25" s="10" t="s">
        <v>147</v>
      </c>
      <c r="E25" s="155" t="s">
        <v>48</v>
      </c>
      <c r="F25" s="156"/>
      <c r="G25" s="156"/>
      <c r="H25" s="156"/>
      <c r="I25" s="95">
        <f>F22+I22</f>
        <v>0</v>
      </c>
      <c r="J25" s="32" t="s">
        <v>148</v>
      </c>
      <c r="K25" s="35" t="s">
        <v>40</v>
      </c>
      <c r="L25" s="96"/>
      <c r="M25" s="34" t="s">
        <v>147</v>
      </c>
    </row>
    <row r="26" spans="1:13" ht="22.5" customHeight="1">
      <c r="A26" s="40" t="s">
        <v>155</v>
      </c>
      <c r="B26" s="27"/>
      <c r="C26" s="170"/>
      <c r="D26" s="171"/>
      <c r="E26" s="28" t="s">
        <v>120</v>
      </c>
      <c r="F26" s="36"/>
      <c r="G26" s="29" t="s">
        <v>148</v>
      </c>
      <c r="H26" s="28" t="s">
        <v>123</v>
      </c>
      <c r="I26" s="38"/>
      <c r="J26" s="29" t="s">
        <v>148</v>
      </c>
      <c r="K26" s="28" t="s">
        <v>37</v>
      </c>
      <c r="L26" s="36"/>
      <c r="M26" s="30" t="s">
        <v>148</v>
      </c>
    </row>
    <row r="27" spans="1:13" ht="22.5" customHeight="1">
      <c r="A27" s="153" t="s">
        <v>75</v>
      </c>
      <c r="B27" s="154"/>
      <c r="C27" s="33"/>
      <c r="D27" s="10" t="s">
        <v>147</v>
      </c>
      <c r="E27" s="19" t="s">
        <v>121</v>
      </c>
      <c r="F27" s="37"/>
      <c r="G27" s="20" t="s">
        <v>148</v>
      </c>
      <c r="H27" s="19" t="s">
        <v>36</v>
      </c>
      <c r="I27" s="39"/>
      <c r="J27" s="20" t="s">
        <v>148</v>
      </c>
      <c r="K27" s="19" t="s">
        <v>38</v>
      </c>
      <c r="L27" s="37"/>
      <c r="M27" s="31" t="s">
        <v>148</v>
      </c>
    </row>
    <row r="28" spans="1:13" ht="22.5" customHeight="1">
      <c r="A28" s="153" t="s">
        <v>76</v>
      </c>
      <c r="B28" s="154"/>
      <c r="C28" s="33"/>
      <c r="D28" s="10" t="s">
        <v>147</v>
      </c>
      <c r="E28" s="19" t="s">
        <v>122</v>
      </c>
      <c r="F28" s="37"/>
      <c r="G28" s="20" t="s">
        <v>148</v>
      </c>
      <c r="H28" s="19" t="s">
        <v>41</v>
      </c>
      <c r="I28" s="39"/>
      <c r="J28" s="20" t="s">
        <v>148</v>
      </c>
      <c r="K28" s="19" t="s">
        <v>39</v>
      </c>
      <c r="L28" s="37"/>
      <c r="M28" s="31" t="s">
        <v>148</v>
      </c>
    </row>
    <row r="29" spans="1:13" ht="22.5" customHeight="1" thickBot="1">
      <c r="A29" s="153" t="s">
        <v>77</v>
      </c>
      <c r="B29" s="154"/>
      <c r="C29" s="33"/>
      <c r="D29" s="10" t="s">
        <v>147</v>
      </c>
      <c r="E29" s="155" t="s">
        <v>48</v>
      </c>
      <c r="F29" s="156"/>
      <c r="G29" s="156"/>
      <c r="H29" s="156"/>
      <c r="I29" s="95">
        <f>F26+I26</f>
        <v>0</v>
      </c>
      <c r="J29" s="32" t="s">
        <v>148</v>
      </c>
      <c r="K29" s="35" t="s">
        <v>40</v>
      </c>
      <c r="L29" s="96"/>
      <c r="M29" s="34" t="s">
        <v>147</v>
      </c>
    </row>
    <row r="30" spans="1:13" ht="22.5" customHeight="1">
      <c r="A30" s="40" t="s">
        <v>156</v>
      </c>
      <c r="B30" s="27"/>
      <c r="C30" s="170"/>
      <c r="D30" s="171"/>
      <c r="E30" s="28" t="s">
        <v>120</v>
      </c>
      <c r="F30" s="36"/>
      <c r="G30" s="29" t="s">
        <v>148</v>
      </c>
      <c r="H30" s="28" t="s">
        <v>123</v>
      </c>
      <c r="I30" s="38"/>
      <c r="J30" s="29" t="s">
        <v>148</v>
      </c>
      <c r="K30" s="28" t="s">
        <v>37</v>
      </c>
      <c r="L30" s="36"/>
      <c r="M30" s="30" t="s">
        <v>148</v>
      </c>
    </row>
    <row r="31" spans="1:13" ht="22.5" customHeight="1">
      <c r="A31" s="153" t="s">
        <v>75</v>
      </c>
      <c r="B31" s="154"/>
      <c r="C31" s="33"/>
      <c r="D31" s="10" t="s">
        <v>147</v>
      </c>
      <c r="E31" s="19" t="s">
        <v>121</v>
      </c>
      <c r="F31" s="37"/>
      <c r="G31" s="20" t="s">
        <v>148</v>
      </c>
      <c r="H31" s="19" t="s">
        <v>36</v>
      </c>
      <c r="I31" s="39"/>
      <c r="J31" s="20" t="s">
        <v>148</v>
      </c>
      <c r="K31" s="19" t="s">
        <v>38</v>
      </c>
      <c r="L31" s="37"/>
      <c r="M31" s="31" t="s">
        <v>148</v>
      </c>
    </row>
    <row r="32" spans="1:13" ht="22.5" customHeight="1">
      <c r="A32" s="153" t="s">
        <v>76</v>
      </c>
      <c r="B32" s="154"/>
      <c r="C32" s="33"/>
      <c r="D32" s="10" t="s">
        <v>147</v>
      </c>
      <c r="E32" s="19" t="s">
        <v>122</v>
      </c>
      <c r="F32" s="37"/>
      <c r="G32" s="20" t="s">
        <v>148</v>
      </c>
      <c r="H32" s="19" t="s">
        <v>41</v>
      </c>
      <c r="I32" s="39"/>
      <c r="J32" s="20" t="s">
        <v>148</v>
      </c>
      <c r="K32" s="19" t="s">
        <v>39</v>
      </c>
      <c r="L32" s="37"/>
      <c r="M32" s="31" t="s">
        <v>148</v>
      </c>
    </row>
    <row r="33" spans="1:13" ht="22.5" customHeight="1" thickBot="1">
      <c r="A33" s="153" t="s">
        <v>77</v>
      </c>
      <c r="B33" s="154"/>
      <c r="C33" s="33"/>
      <c r="D33" s="10" t="s">
        <v>147</v>
      </c>
      <c r="E33" s="155" t="s">
        <v>48</v>
      </c>
      <c r="F33" s="156"/>
      <c r="G33" s="156"/>
      <c r="H33" s="156"/>
      <c r="I33" s="95">
        <f>F30+I30</f>
        <v>0</v>
      </c>
      <c r="J33" s="32" t="s">
        <v>148</v>
      </c>
      <c r="K33" s="35" t="s">
        <v>40</v>
      </c>
      <c r="L33" s="96"/>
      <c r="M33" s="34" t="s">
        <v>147</v>
      </c>
    </row>
    <row r="34" spans="1:13" ht="22.5" customHeight="1">
      <c r="A34" s="40" t="s">
        <v>157</v>
      </c>
      <c r="B34" s="27"/>
      <c r="C34" s="170"/>
      <c r="D34" s="171"/>
      <c r="E34" s="28" t="s">
        <v>120</v>
      </c>
      <c r="F34" s="36"/>
      <c r="G34" s="29" t="s">
        <v>148</v>
      </c>
      <c r="H34" s="28" t="s">
        <v>123</v>
      </c>
      <c r="I34" s="38"/>
      <c r="J34" s="29" t="s">
        <v>148</v>
      </c>
      <c r="K34" s="28" t="s">
        <v>37</v>
      </c>
      <c r="L34" s="36"/>
      <c r="M34" s="30" t="s">
        <v>148</v>
      </c>
    </row>
    <row r="35" spans="1:13" ht="22.5" customHeight="1">
      <c r="A35" s="153" t="s">
        <v>75</v>
      </c>
      <c r="B35" s="154"/>
      <c r="C35" s="33"/>
      <c r="D35" s="10" t="s">
        <v>147</v>
      </c>
      <c r="E35" s="19" t="s">
        <v>121</v>
      </c>
      <c r="F35" s="37"/>
      <c r="G35" s="20" t="s">
        <v>148</v>
      </c>
      <c r="H35" s="19" t="s">
        <v>36</v>
      </c>
      <c r="I35" s="39"/>
      <c r="J35" s="20" t="s">
        <v>148</v>
      </c>
      <c r="K35" s="19" t="s">
        <v>38</v>
      </c>
      <c r="L35" s="37"/>
      <c r="M35" s="31" t="s">
        <v>148</v>
      </c>
    </row>
    <row r="36" spans="1:13" ht="22.5" customHeight="1">
      <c r="A36" s="153" t="s">
        <v>76</v>
      </c>
      <c r="B36" s="154"/>
      <c r="C36" s="33"/>
      <c r="D36" s="10" t="s">
        <v>147</v>
      </c>
      <c r="E36" s="19" t="s">
        <v>122</v>
      </c>
      <c r="F36" s="37"/>
      <c r="G36" s="20" t="s">
        <v>148</v>
      </c>
      <c r="H36" s="19" t="s">
        <v>41</v>
      </c>
      <c r="I36" s="39"/>
      <c r="J36" s="20" t="s">
        <v>148</v>
      </c>
      <c r="K36" s="19" t="s">
        <v>39</v>
      </c>
      <c r="L36" s="37"/>
      <c r="M36" s="31" t="s">
        <v>148</v>
      </c>
    </row>
    <row r="37" spans="1:13" ht="22.5" customHeight="1" thickBot="1">
      <c r="A37" s="153" t="s">
        <v>77</v>
      </c>
      <c r="B37" s="154"/>
      <c r="C37" s="33"/>
      <c r="D37" s="10" t="s">
        <v>147</v>
      </c>
      <c r="E37" s="155" t="s">
        <v>48</v>
      </c>
      <c r="F37" s="156"/>
      <c r="G37" s="156"/>
      <c r="H37" s="156"/>
      <c r="I37" s="95">
        <f>F34+I34</f>
        <v>0</v>
      </c>
      <c r="J37" s="32" t="s">
        <v>148</v>
      </c>
      <c r="K37" s="35" t="s">
        <v>40</v>
      </c>
      <c r="L37" s="96"/>
      <c r="M37" s="34" t="s">
        <v>147</v>
      </c>
    </row>
    <row r="38" spans="1:13" ht="22.5" customHeight="1">
      <c r="A38" s="40" t="s">
        <v>158</v>
      </c>
      <c r="B38" s="27"/>
      <c r="C38" s="170"/>
      <c r="D38" s="171"/>
      <c r="E38" s="28" t="s">
        <v>120</v>
      </c>
      <c r="F38" s="36"/>
      <c r="G38" s="29" t="s">
        <v>148</v>
      </c>
      <c r="H38" s="28" t="s">
        <v>123</v>
      </c>
      <c r="I38" s="38"/>
      <c r="J38" s="29" t="s">
        <v>148</v>
      </c>
      <c r="K38" s="28" t="s">
        <v>37</v>
      </c>
      <c r="L38" s="36"/>
      <c r="M38" s="30" t="s">
        <v>148</v>
      </c>
    </row>
    <row r="39" spans="1:13" ht="22.5" customHeight="1">
      <c r="A39" s="153" t="s">
        <v>75</v>
      </c>
      <c r="B39" s="154"/>
      <c r="C39" s="33"/>
      <c r="D39" s="10" t="s">
        <v>147</v>
      </c>
      <c r="E39" s="19" t="s">
        <v>121</v>
      </c>
      <c r="F39" s="37"/>
      <c r="G39" s="20" t="s">
        <v>148</v>
      </c>
      <c r="H39" s="19" t="s">
        <v>36</v>
      </c>
      <c r="I39" s="39"/>
      <c r="J39" s="20" t="s">
        <v>148</v>
      </c>
      <c r="K39" s="19" t="s">
        <v>38</v>
      </c>
      <c r="L39" s="37"/>
      <c r="M39" s="31" t="s">
        <v>148</v>
      </c>
    </row>
    <row r="40" spans="1:13" ht="22.5" customHeight="1">
      <c r="A40" s="153" t="s">
        <v>76</v>
      </c>
      <c r="B40" s="154"/>
      <c r="C40" s="33"/>
      <c r="D40" s="10" t="s">
        <v>147</v>
      </c>
      <c r="E40" s="19" t="s">
        <v>122</v>
      </c>
      <c r="F40" s="37"/>
      <c r="G40" s="20" t="s">
        <v>148</v>
      </c>
      <c r="H40" s="19" t="s">
        <v>41</v>
      </c>
      <c r="I40" s="39"/>
      <c r="J40" s="20" t="s">
        <v>148</v>
      </c>
      <c r="K40" s="19" t="s">
        <v>39</v>
      </c>
      <c r="L40" s="37"/>
      <c r="M40" s="31" t="s">
        <v>148</v>
      </c>
    </row>
    <row r="41" spans="1:13" ht="22.5" customHeight="1" thickBot="1">
      <c r="A41" s="153" t="s">
        <v>77</v>
      </c>
      <c r="B41" s="154"/>
      <c r="C41" s="33"/>
      <c r="D41" s="10" t="s">
        <v>147</v>
      </c>
      <c r="E41" s="155" t="s">
        <v>48</v>
      </c>
      <c r="F41" s="156"/>
      <c r="G41" s="156"/>
      <c r="H41" s="156"/>
      <c r="I41" s="95">
        <f>F38+I38</f>
        <v>0</v>
      </c>
      <c r="J41" s="32" t="s">
        <v>148</v>
      </c>
      <c r="K41" s="35" t="s">
        <v>40</v>
      </c>
      <c r="L41" s="96"/>
      <c r="M41" s="34" t="s">
        <v>147</v>
      </c>
    </row>
    <row r="42" spans="1:13" ht="22.5" customHeight="1">
      <c r="A42" s="40" t="s">
        <v>159</v>
      </c>
      <c r="B42" s="27"/>
      <c r="C42" s="170"/>
      <c r="D42" s="171"/>
      <c r="E42" s="28" t="s">
        <v>120</v>
      </c>
      <c r="F42" s="36"/>
      <c r="G42" s="29" t="s">
        <v>148</v>
      </c>
      <c r="H42" s="28" t="s">
        <v>123</v>
      </c>
      <c r="I42" s="38"/>
      <c r="J42" s="29" t="s">
        <v>148</v>
      </c>
      <c r="K42" s="28" t="s">
        <v>37</v>
      </c>
      <c r="L42" s="36"/>
      <c r="M42" s="30" t="s">
        <v>148</v>
      </c>
    </row>
    <row r="43" spans="1:13" ht="22.5" customHeight="1">
      <c r="A43" s="153" t="s">
        <v>75</v>
      </c>
      <c r="B43" s="154"/>
      <c r="C43" s="33"/>
      <c r="D43" s="10" t="s">
        <v>147</v>
      </c>
      <c r="E43" s="19" t="s">
        <v>121</v>
      </c>
      <c r="F43" s="37"/>
      <c r="G43" s="20" t="s">
        <v>148</v>
      </c>
      <c r="H43" s="19" t="s">
        <v>36</v>
      </c>
      <c r="I43" s="39"/>
      <c r="J43" s="20" t="s">
        <v>148</v>
      </c>
      <c r="K43" s="19" t="s">
        <v>38</v>
      </c>
      <c r="L43" s="37"/>
      <c r="M43" s="31" t="s">
        <v>148</v>
      </c>
    </row>
    <row r="44" spans="1:13" ht="22.5" customHeight="1">
      <c r="A44" s="153" t="s">
        <v>76</v>
      </c>
      <c r="B44" s="154"/>
      <c r="C44" s="33"/>
      <c r="D44" s="10" t="s">
        <v>147</v>
      </c>
      <c r="E44" s="19" t="s">
        <v>122</v>
      </c>
      <c r="F44" s="37"/>
      <c r="G44" s="20" t="s">
        <v>148</v>
      </c>
      <c r="H44" s="19" t="s">
        <v>41</v>
      </c>
      <c r="I44" s="39"/>
      <c r="J44" s="20" t="s">
        <v>148</v>
      </c>
      <c r="K44" s="19" t="s">
        <v>39</v>
      </c>
      <c r="L44" s="37"/>
      <c r="M44" s="31" t="s">
        <v>148</v>
      </c>
    </row>
    <row r="45" spans="1:13" ht="22.5" customHeight="1" thickBot="1">
      <c r="A45" s="153" t="s">
        <v>77</v>
      </c>
      <c r="B45" s="154"/>
      <c r="C45" s="33"/>
      <c r="D45" s="10" t="s">
        <v>147</v>
      </c>
      <c r="E45" s="155" t="s">
        <v>48</v>
      </c>
      <c r="F45" s="156"/>
      <c r="G45" s="156"/>
      <c r="H45" s="156"/>
      <c r="I45" s="95">
        <f>F42+I42</f>
        <v>0</v>
      </c>
      <c r="J45" s="32" t="s">
        <v>148</v>
      </c>
      <c r="K45" s="35" t="s">
        <v>40</v>
      </c>
      <c r="L45" s="96"/>
      <c r="M45" s="34" t="s">
        <v>147</v>
      </c>
    </row>
    <row r="46" spans="1:13" ht="22.5" customHeight="1">
      <c r="A46" s="40" t="s">
        <v>160</v>
      </c>
      <c r="B46" s="27"/>
      <c r="C46" s="170"/>
      <c r="D46" s="171"/>
      <c r="E46" s="28" t="s">
        <v>120</v>
      </c>
      <c r="F46" s="36"/>
      <c r="G46" s="29" t="s">
        <v>148</v>
      </c>
      <c r="H46" s="28" t="s">
        <v>123</v>
      </c>
      <c r="I46" s="38"/>
      <c r="J46" s="29" t="s">
        <v>148</v>
      </c>
      <c r="K46" s="28" t="s">
        <v>37</v>
      </c>
      <c r="L46" s="36"/>
      <c r="M46" s="30" t="s">
        <v>148</v>
      </c>
    </row>
    <row r="47" spans="1:13" ht="22.5" customHeight="1">
      <c r="A47" s="153" t="s">
        <v>75</v>
      </c>
      <c r="B47" s="154"/>
      <c r="C47" s="33"/>
      <c r="D47" s="10" t="s">
        <v>147</v>
      </c>
      <c r="E47" s="19" t="s">
        <v>121</v>
      </c>
      <c r="F47" s="37"/>
      <c r="G47" s="20" t="s">
        <v>148</v>
      </c>
      <c r="H47" s="19" t="s">
        <v>36</v>
      </c>
      <c r="I47" s="39"/>
      <c r="J47" s="20" t="s">
        <v>148</v>
      </c>
      <c r="K47" s="19" t="s">
        <v>38</v>
      </c>
      <c r="L47" s="37"/>
      <c r="M47" s="31" t="s">
        <v>148</v>
      </c>
    </row>
    <row r="48" spans="1:13" ht="22.5" customHeight="1">
      <c r="A48" s="153" t="s">
        <v>76</v>
      </c>
      <c r="B48" s="154"/>
      <c r="C48" s="33"/>
      <c r="D48" s="10" t="s">
        <v>147</v>
      </c>
      <c r="E48" s="19" t="s">
        <v>122</v>
      </c>
      <c r="F48" s="37"/>
      <c r="G48" s="20" t="s">
        <v>148</v>
      </c>
      <c r="H48" s="19" t="s">
        <v>41</v>
      </c>
      <c r="I48" s="39"/>
      <c r="J48" s="20" t="s">
        <v>148</v>
      </c>
      <c r="K48" s="19" t="s">
        <v>39</v>
      </c>
      <c r="L48" s="37"/>
      <c r="M48" s="31" t="s">
        <v>148</v>
      </c>
    </row>
    <row r="49" spans="1:13" ht="22.5" customHeight="1" thickBot="1">
      <c r="A49" s="153" t="s">
        <v>77</v>
      </c>
      <c r="B49" s="154"/>
      <c r="C49" s="33"/>
      <c r="D49" s="10" t="s">
        <v>147</v>
      </c>
      <c r="E49" s="155" t="s">
        <v>48</v>
      </c>
      <c r="F49" s="156"/>
      <c r="G49" s="156"/>
      <c r="H49" s="156"/>
      <c r="I49" s="95">
        <f>F46+I46</f>
        <v>0</v>
      </c>
      <c r="J49" s="32" t="s">
        <v>148</v>
      </c>
      <c r="K49" s="35" t="s">
        <v>40</v>
      </c>
      <c r="L49" s="96"/>
      <c r="M49" s="34" t="s">
        <v>147</v>
      </c>
    </row>
    <row r="50" spans="1:13" ht="22.5" customHeight="1">
      <c r="A50" s="40" t="s">
        <v>161</v>
      </c>
      <c r="B50" s="27"/>
      <c r="C50" s="170"/>
      <c r="D50" s="171"/>
      <c r="E50" s="28" t="s">
        <v>120</v>
      </c>
      <c r="F50" s="36"/>
      <c r="G50" s="29" t="s">
        <v>148</v>
      </c>
      <c r="H50" s="28" t="s">
        <v>123</v>
      </c>
      <c r="I50" s="38"/>
      <c r="J50" s="29" t="s">
        <v>148</v>
      </c>
      <c r="K50" s="28" t="s">
        <v>37</v>
      </c>
      <c r="L50" s="36"/>
      <c r="M50" s="30" t="s">
        <v>148</v>
      </c>
    </row>
    <row r="51" spans="1:13" ht="22.5" customHeight="1">
      <c r="A51" s="153" t="s">
        <v>75</v>
      </c>
      <c r="B51" s="154"/>
      <c r="C51" s="33"/>
      <c r="D51" s="10" t="s">
        <v>147</v>
      </c>
      <c r="E51" s="19" t="s">
        <v>121</v>
      </c>
      <c r="F51" s="37"/>
      <c r="G51" s="20" t="s">
        <v>148</v>
      </c>
      <c r="H51" s="19" t="s">
        <v>36</v>
      </c>
      <c r="I51" s="39"/>
      <c r="J51" s="20" t="s">
        <v>148</v>
      </c>
      <c r="K51" s="19" t="s">
        <v>38</v>
      </c>
      <c r="L51" s="37"/>
      <c r="M51" s="31" t="s">
        <v>148</v>
      </c>
    </row>
    <row r="52" spans="1:13" ht="22.5" customHeight="1">
      <c r="A52" s="153" t="s">
        <v>76</v>
      </c>
      <c r="B52" s="154"/>
      <c r="C52" s="33"/>
      <c r="D52" s="10" t="s">
        <v>147</v>
      </c>
      <c r="E52" s="19" t="s">
        <v>122</v>
      </c>
      <c r="F52" s="37"/>
      <c r="G52" s="20" t="s">
        <v>148</v>
      </c>
      <c r="H52" s="19" t="s">
        <v>41</v>
      </c>
      <c r="I52" s="39"/>
      <c r="J52" s="20" t="s">
        <v>148</v>
      </c>
      <c r="K52" s="19" t="s">
        <v>39</v>
      </c>
      <c r="L52" s="37"/>
      <c r="M52" s="31" t="s">
        <v>148</v>
      </c>
    </row>
    <row r="53" spans="1:13" ht="22.5" customHeight="1" thickBot="1">
      <c r="A53" s="153" t="s">
        <v>77</v>
      </c>
      <c r="B53" s="154"/>
      <c r="C53" s="33"/>
      <c r="D53" s="10" t="s">
        <v>147</v>
      </c>
      <c r="E53" s="155" t="s">
        <v>48</v>
      </c>
      <c r="F53" s="156"/>
      <c r="G53" s="156"/>
      <c r="H53" s="156"/>
      <c r="I53" s="95">
        <f>F50+I50</f>
        <v>0</v>
      </c>
      <c r="J53" s="32" t="s">
        <v>148</v>
      </c>
      <c r="K53" s="35" t="s">
        <v>40</v>
      </c>
      <c r="L53" s="96"/>
      <c r="M53" s="34" t="s">
        <v>147</v>
      </c>
    </row>
    <row r="54" spans="1:13" ht="22.5" customHeight="1">
      <c r="A54" s="40" t="s">
        <v>162</v>
      </c>
      <c r="B54" s="27"/>
      <c r="C54" s="170"/>
      <c r="D54" s="171"/>
      <c r="E54" s="28" t="s">
        <v>120</v>
      </c>
      <c r="F54" s="36"/>
      <c r="G54" s="29" t="s">
        <v>148</v>
      </c>
      <c r="H54" s="28" t="s">
        <v>123</v>
      </c>
      <c r="I54" s="38"/>
      <c r="J54" s="29" t="s">
        <v>148</v>
      </c>
      <c r="K54" s="28" t="s">
        <v>37</v>
      </c>
      <c r="L54" s="36"/>
      <c r="M54" s="30" t="s">
        <v>148</v>
      </c>
    </row>
    <row r="55" spans="1:13" ht="22.5" customHeight="1">
      <c r="A55" s="153" t="s">
        <v>75</v>
      </c>
      <c r="B55" s="154"/>
      <c r="C55" s="33"/>
      <c r="D55" s="10" t="s">
        <v>147</v>
      </c>
      <c r="E55" s="19" t="s">
        <v>121</v>
      </c>
      <c r="F55" s="37"/>
      <c r="G55" s="20" t="s">
        <v>148</v>
      </c>
      <c r="H55" s="19" t="s">
        <v>36</v>
      </c>
      <c r="I55" s="39"/>
      <c r="J55" s="20" t="s">
        <v>148</v>
      </c>
      <c r="K55" s="19" t="s">
        <v>38</v>
      </c>
      <c r="L55" s="37"/>
      <c r="M55" s="31" t="s">
        <v>148</v>
      </c>
    </row>
    <row r="56" spans="1:13" ht="22.5" customHeight="1">
      <c r="A56" s="153" t="s">
        <v>76</v>
      </c>
      <c r="B56" s="154"/>
      <c r="C56" s="33"/>
      <c r="D56" s="10" t="s">
        <v>147</v>
      </c>
      <c r="E56" s="19" t="s">
        <v>122</v>
      </c>
      <c r="F56" s="37"/>
      <c r="G56" s="20" t="s">
        <v>148</v>
      </c>
      <c r="H56" s="19" t="s">
        <v>41</v>
      </c>
      <c r="I56" s="39"/>
      <c r="J56" s="20" t="s">
        <v>148</v>
      </c>
      <c r="K56" s="19" t="s">
        <v>39</v>
      </c>
      <c r="L56" s="37"/>
      <c r="M56" s="31" t="s">
        <v>148</v>
      </c>
    </row>
    <row r="57" spans="1:13" ht="22.5" customHeight="1" thickBot="1">
      <c r="A57" s="153" t="s">
        <v>77</v>
      </c>
      <c r="B57" s="154"/>
      <c r="C57" s="33"/>
      <c r="D57" s="10" t="s">
        <v>147</v>
      </c>
      <c r="E57" s="155" t="s">
        <v>48</v>
      </c>
      <c r="F57" s="156"/>
      <c r="G57" s="156"/>
      <c r="H57" s="156"/>
      <c r="I57" s="95">
        <f>F54+I54</f>
        <v>0</v>
      </c>
      <c r="J57" s="32" t="s">
        <v>148</v>
      </c>
      <c r="K57" s="35" t="s">
        <v>40</v>
      </c>
      <c r="L57" s="96"/>
      <c r="M57" s="34" t="s">
        <v>147</v>
      </c>
    </row>
    <row r="58" spans="1:13" ht="22.5" customHeight="1">
      <c r="A58" s="40" t="s">
        <v>163</v>
      </c>
      <c r="B58" s="27"/>
      <c r="C58" s="170"/>
      <c r="D58" s="171"/>
      <c r="E58" s="28" t="s">
        <v>120</v>
      </c>
      <c r="F58" s="36"/>
      <c r="G58" s="29" t="s">
        <v>148</v>
      </c>
      <c r="H58" s="28" t="s">
        <v>123</v>
      </c>
      <c r="I58" s="38"/>
      <c r="J58" s="29" t="s">
        <v>148</v>
      </c>
      <c r="K58" s="28" t="s">
        <v>37</v>
      </c>
      <c r="L58" s="36"/>
      <c r="M58" s="30" t="s">
        <v>148</v>
      </c>
    </row>
    <row r="59" spans="1:13" ht="22.5" customHeight="1">
      <c r="A59" s="153" t="s">
        <v>75</v>
      </c>
      <c r="B59" s="154"/>
      <c r="C59" s="33"/>
      <c r="D59" s="10" t="s">
        <v>147</v>
      </c>
      <c r="E59" s="19" t="s">
        <v>121</v>
      </c>
      <c r="F59" s="37"/>
      <c r="G59" s="20" t="s">
        <v>148</v>
      </c>
      <c r="H59" s="19" t="s">
        <v>36</v>
      </c>
      <c r="I59" s="39"/>
      <c r="J59" s="20" t="s">
        <v>148</v>
      </c>
      <c r="K59" s="19" t="s">
        <v>38</v>
      </c>
      <c r="L59" s="37"/>
      <c r="M59" s="31" t="s">
        <v>148</v>
      </c>
    </row>
    <row r="60" spans="1:13" ht="22.5" customHeight="1">
      <c r="A60" s="153" t="s">
        <v>76</v>
      </c>
      <c r="B60" s="154"/>
      <c r="C60" s="33"/>
      <c r="D60" s="10" t="s">
        <v>147</v>
      </c>
      <c r="E60" s="19" t="s">
        <v>122</v>
      </c>
      <c r="F60" s="37"/>
      <c r="G60" s="20" t="s">
        <v>148</v>
      </c>
      <c r="H60" s="19" t="s">
        <v>41</v>
      </c>
      <c r="I60" s="39"/>
      <c r="J60" s="20" t="s">
        <v>148</v>
      </c>
      <c r="K60" s="19" t="s">
        <v>39</v>
      </c>
      <c r="L60" s="37"/>
      <c r="M60" s="31" t="s">
        <v>148</v>
      </c>
    </row>
    <row r="61" spans="1:13" ht="22.5" customHeight="1" thickBot="1">
      <c r="A61" s="153" t="s">
        <v>77</v>
      </c>
      <c r="B61" s="154"/>
      <c r="C61" s="33"/>
      <c r="D61" s="10" t="s">
        <v>147</v>
      </c>
      <c r="E61" s="155" t="s">
        <v>48</v>
      </c>
      <c r="F61" s="156"/>
      <c r="G61" s="156"/>
      <c r="H61" s="156"/>
      <c r="I61" s="95">
        <f>F58+I58</f>
        <v>0</v>
      </c>
      <c r="J61" s="32" t="s">
        <v>148</v>
      </c>
      <c r="K61" s="35" t="s">
        <v>40</v>
      </c>
      <c r="L61" s="96"/>
      <c r="M61" s="34" t="s">
        <v>147</v>
      </c>
    </row>
    <row r="62" spans="1:13" ht="22.5" customHeight="1">
      <c r="A62" s="40" t="s">
        <v>164</v>
      </c>
      <c r="B62" s="27"/>
      <c r="C62" s="170"/>
      <c r="D62" s="171"/>
      <c r="E62" s="28" t="s">
        <v>120</v>
      </c>
      <c r="F62" s="36"/>
      <c r="G62" s="29" t="s">
        <v>148</v>
      </c>
      <c r="H62" s="28" t="s">
        <v>123</v>
      </c>
      <c r="I62" s="38"/>
      <c r="J62" s="29" t="s">
        <v>148</v>
      </c>
      <c r="K62" s="28" t="s">
        <v>37</v>
      </c>
      <c r="L62" s="36"/>
      <c r="M62" s="30" t="s">
        <v>148</v>
      </c>
    </row>
    <row r="63" spans="1:13" ht="22.5" customHeight="1">
      <c r="A63" s="153" t="s">
        <v>75</v>
      </c>
      <c r="B63" s="154"/>
      <c r="C63" s="33"/>
      <c r="D63" s="10" t="s">
        <v>147</v>
      </c>
      <c r="E63" s="19" t="s">
        <v>121</v>
      </c>
      <c r="F63" s="37"/>
      <c r="G63" s="20" t="s">
        <v>148</v>
      </c>
      <c r="H63" s="19" t="s">
        <v>36</v>
      </c>
      <c r="I63" s="39"/>
      <c r="J63" s="20" t="s">
        <v>148</v>
      </c>
      <c r="K63" s="19" t="s">
        <v>38</v>
      </c>
      <c r="L63" s="37"/>
      <c r="M63" s="31" t="s">
        <v>148</v>
      </c>
    </row>
    <row r="64" spans="1:13" ht="22.5" customHeight="1">
      <c r="A64" s="153" t="s">
        <v>76</v>
      </c>
      <c r="B64" s="154"/>
      <c r="C64" s="33"/>
      <c r="D64" s="10" t="s">
        <v>147</v>
      </c>
      <c r="E64" s="19" t="s">
        <v>122</v>
      </c>
      <c r="F64" s="37"/>
      <c r="G64" s="20" t="s">
        <v>148</v>
      </c>
      <c r="H64" s="19" t="s">
        <v>41</v>
      </c>
      <c r="I64" s="39"/>
      <c r="J64" s="20" t="s">
        <v>148</v>
      </c>
      <c r="K64" s="19" t="s">
        <v>39</v>
      </c>
      <c r="L64" s="37"/>
      <c r="M64" s="31" t="s">
        <v>148</v>
      </c>
    </row>
    <row r="65" spans="1:13" ht="22.5" customHeight="1" thickBot="1">
      <c r="A65" s="153" t="s">
        <v>77</v>
      </c>
      <c r="B65" s="154"/>
      <c r="C65" s="33"/>
      <c r="D65" s="10" t="s">
        <v>147</v>
      </c>
      <c r="E65" s="155" t="s">
        <v>48</v>
      </c>
      <c r="F65" s="156"/>
      <c r="G65" s="156"/>
      <c r="H65" s="156"/>
      <c r="I65" s="95">
        <f>F62+I62</f>
        <v>0</v>
      </c>
      <c r="J65" s="32" t="s">
        <v>148</v>
      </c>
      <c r="K65" s="35" t="s">
        <v>40</v>
      </c>
      <c r="L65" s="96"/>
      <c r="M65" s="34" t="s">
        <v>147</v>
      </c>
    </row>
    <row r="66" spans="1:13" ht="22.5" customHeight="1">
      <c r="A66" s="40" t="s">
        <v>165</v>
      </c>
      <c r="B66" s="27"/>
      <c r="C66" s="170"/>
      <c r="D66" s="171"/>
      <c r="E66" s="28" t="s">
        <v>120</v>
      </c>
      <c r="F66" s="36"/>
      <c r="G66" s="29" t="s">
        <v>148</v>
      </c>
      <c r="H66" s="28" t="s">
        <v>123</v>
      </c>
      <c r="I66" s="38"/>
      <c r="J66" s="29" t="s">
        <v>148</v>
      </c>
      <c r="K66" s="28" t="s">
        <v>37</v>
      </c>
      <c r="L66" s="36"/>
      <c r="M66" s="30" t="s">
        <v>148</v>
      </c>
    </row>
    <row r="67" spans="1:13" ht="22.5" customHeight="1">
      <c r="A67" s="153" t="s">
        <v>75</v>
      </c>
      <c r="B67" s="154"/>
      <c r="C67" s="33"/>
      <c r="D67" s="10" t="s">
        <v>147</v>
      </c>
      <c r="E67" s="19" t="s">
        <v>121</v>
      </c>
      <c r="F67" s="37"/>
      <c r="G67" s="20" t="s">
        <v>148</v>
      </c>
      <c r="H67" s="19" t="s">
        <v>36</v>
      </c>
      <c r="I67" s="39"/>
      <c r="J67" s="20" t="s">
        <v>148</v>
      </c>
      <c r="K67" s="19" t="s">
        <v>38</v>
      </c>
      <c r="L67" s="37"/>
      <c r="M67" s="31" t="s">
        <v>148</v>
      </c>
    </row>
    <row r="68" spans="1:13" ht="22.5" customHeight="1">
      <c r="A68" s="153" t="s">
        <v>76</v>
      </c>
      <c r="B68" s="154"/>
      <c r="C68" s="33"/>
      <c r="D68" s="10" t="s">
        <v>147</v>
      </c>
      <c r="E68" s="19" t="s">
        <v>122</v>
      </c>
      <c r="F68" s="37"/>
      <c r="G68" s="20" t="s">
        <v>148</v>
      </c>
      <c r="H68" s="19" t="s">
        <v>41</v>
      </c>
      <c r="I68" s="39"/>
      <c r="J68" s="20" t="s">
        <v>148</v>
      </c>
      <c r="K68" s="19" t="s">
        <v>39</v>
      </c>
      <c r="L68" s="37"/>
      <c r="M68" s="31" t="s">
        <v>148</v>
      </c>
    </row>
    <row r="69" spans="1:13" ht="22.5" customHeight="1" thickBot="1">
      <c r="A69" s="153" t="s">
        <v>77</v>
      </c>
      <c r="B69" s="154"/>
      <c r="C69" s="33"/>
      <c r="D69" s="10" t="s">
        <v>147</v>
      </c>
      <c r="E69" s="155" t="s">
        <v>48</v>
      </c>
      <c r="F69" s="156"/>
      <c r="G69" s="156"/>
      <c r="H69" s="156"/>
      <c r="I69" s="95">
        <f>F66+I66</f>
        <v>0</v>
      </c>
      <c r="J69" s="32" t="s">
        <v>148</v>
      </c>
      <c r="K69" s="35" t="s">
        <v>40</v>
      </c>
      <c r="L69" s="96"/>
      <c r="M69" s="34" t="s">
        <v>147</v>
      </c>
    </row>
    <row r="70" spans="1:13" ht="22.5" customHeight="1">
      <c r="A70" s="40" t="s">
        <v>166</v>
      </c>
      <c r="B70" s="27"/>
      <c r="C70" s="170"/>
      <c r="D70" s="171"/>
      <c r="E70" s="28" t="s">
        <v>120</v>
      </c>
      <c r="F70" s="36"/>
      <c r="G70" s="29" t="s">
        <v>148</v>
      </c>
      <c r="H70" s="28" t="s">
        <v>123</v>
      </c>
      <c r="I70" s="38"/>
      <c r="J70" s="29" t="s">
        <v>148</v>
      </c>
      <c r="K70" s="28" t="s">
        <v>37</v>
      </c>
      <c r="L70" s="36"/>
      <c r="M70" s="30" t="s">
        <v>148</v>
      </c>
    </row>
    <row r="71" spans="1:13" ht="22.5" customHeight="1">
      <c r="A71" s="153" t="s">
        <v>75</v>
      </c>
      <c r="B71" s="154"/>
      <c r="C71" s="33"/>
      <c r="D71" s="10" t="s">
        <v>147</v>
      </c>
      <c r="E71" s="19" t="s">
        <v>121</v>
      </c>
      <c r="F71" s="37"/>
      <c r="G71" s="20" t="s">
        <v>148</v>
      </c>
      <c r="H71" s="19" t="s">
        <v>36</v>
      </c>
      <c r="I71" s="39"/>
      <c r="J71" s="20" t="s">
        <v>148</v>
      </c>
      <c r="K71" s="19" t="s">
        <v>38</v>
      </c>
      <c r="L71" s="37"/>
      <c r="M71" s="31" t="s">
        <v>148</v>
      </c>
    </row>
    <row r="72" spans="1:13" ht="22.5" customHeight="1">
      <c r="A72" s="153" t="s">
        <v>76</v>
      </c>
      <c r="B72" s="154"/>
      <c r="C72" s="33"/>
      <c r="D72" s="10" t="s">
        <v>147</v>
      </c>
      <c r="E72" s="19" t="s">
        <v>122</v>
      </c>
      <c r="F72" s="37"/>
      <c r="G72" s="20" t="s">
        <v>148</v>
      </c>
      <c r="H72" s="19" t="s">
        <v>41</v>
      </c>
      <c r="I72" s="39"/>
      <c r="J72" s="20" t="s">
        <v>148</v>
      </c>
      <c r="K72" s="19" t="s">
        <v>39</v>
      </c>
      <c r="L72" s="37"/>
      <c r="M72" s="31" t="s">
        <v>148</v>
      </c>
    </row>
    <row r="73" spans="1:13" ht="22.5" customHeight="1" thickBot="1">
      <c r="A73" s="153" t="s">
        <v>77</v>
      </c>
      <c r="B73" s="154"/>
      <c r="C73" s="33"/>
      <c r="D73" s="10" t="s">
        <v>147</v>
      </c>
      <c r="E73" s="155" t="s">
        <v>48</v>
      </c>
      <c r="F73" s="156"/>
      <c r="G73" s="156"/>
      <c r="H73" s="156"/>
      <c r="I73" s="95">
        <f>F70+I70</f>
        <v>0</v>
      </c>
      <c r="J73" s="32" t="s">
        <v>148</v>
      </c>
      <c r="K73" s="35" t="s">
        <v>40</v>
      </c>
      <c r="L73" s="96"/>
      <c r="M73" s="34" t="s">
        <v>147</v>
      </c>
    </row>
    <row r="74" spans="1:13" ht="22.5" customHeight="1">
      <c r="A74" s="40" t="s">
        <v>167</v>
      </c>
      <c r="B74" s="27"/>
      <c r="C74" s="170"/>
      <c r="D74" s="171"/>
      <c r="E74" s="28" t="s">
        <v>120</v>
      </c>
      <c r="F74" s="36"/>
      <c r="G74" s="29" t="s">
        <v>148</v>
      </c>
      <c r="H74" s="28" t="s">
        <v>123</v>
      </c>
      <c r="I74" s="38"/>
      <c r="J74" s="29" t="s">
        <v>148</v>
      </c>
      <c r="K74" s="28" t="s">
        <v>37</v>
      </c>
      <c r="L74" s="36"/>
      <c r="M74" s="30" t="s">
        <v>148</v>
      </c>
    </row>
    <row r="75" spans="1:13" ht="22.5" customHeight="1">
      <c r="A75" s="153" t="s">
        <v>75</v>
      </c>
      <c r="B75" s="154"/>
      <c r="C75" s="33"/>
      <c r="D75" s="10" t="s">
        <v>147</v>
      </c>
      <c r="E75" s="19" t="s">
        <v>121</v>
      </c>
      <c r="F75" s="37"/>
      <c r="G75" s="20" t="s">
        <v>148</v>
      </c>
      <c r="H75" s="19" t="s">
        <v>36</v>
      </c>
      <c r="I75" s="39"/>
      <c r="J75" s="20" t="s">
        <v>148</v>
      </c>
      <c r="K75" s="19" t="s">
        <v>38</v>
      </c>
      <c r="L75" s="37"/>
      <c r="M75" s="31" t="s">
        <v>148</v>
      </c>
    </row>
    <row r="76" spans="1:13" ht="22.5" customHeight="1">
      <c r="A76" s="153" t="s">
        <v>76</v>
      </c>
      <c r="B76" s="154"/>
      <c r="C76" s="33"/>
      <c r="D76" s="10" t="s">
        <v>147</v>
      </c>
      <c r="E76" s="19" t="s">
        <v>122</v>
      </c>
      <c r="F76" s="37"/>
      <c r="G76" s="20" t="s">
        <v>148</v>
      </c>
      <c r="H76" s="19" t="s">
        <v>41</v>
      </c>
      <c r="I76" s="39"/>
      <c r="J76" s="20" t="s">
        <v>148</v>
      </c>
      <c r="K76" s="19" t="s">
        <v>39</v>
      </c>
      <c r="L76" s="37"/>
      <c r="M76" s="31" t="s">
        <v>148</v>
      </c>
    </row>
    <row r="77" spans="1:13" ht="22.5" customHeight="1" thickBot="1">
      <c r="A77" s="153" t="s">
        <v>77</v>
      </c>
      <c r="B77" s="154"/>
      <c r="C77" s="33"/>
      <c r="D77" s="10" t="s">
        <v>147</v>
      </c>
      <c r="E77" s="155" t="s">
        <v>48</v>
      </c>
      <c r="F77" s="156"/>
      <c r="G77" s="156"/>
      <c r="H77" s="156"/>
      <c r="I77" s="95">
        <f>F74+I74</f>
        <v>0</v>
      </c>
      <c r="J77" s="32" t="s">
        <v>148</v>
      </c>
      <c r="K77" s="35" t="s">
        <v>40</v>
      </c>
      <c r="L77" s="96"/>
      <c r="M77" s="34" t="s">
        <v>147</v>
      </c>
    </row>
    <row r="78" spans="1:13" ht="22.5" customHeight="1">
      <c r="A78" s="40" t="s">
        <v>168</v>
      </c>
      <c r="B78" s="27"/>
      <c r="C78" s="170"/>
      <c r="D78" s="171"/>
      <c r="E78" s="28" t="s">
        <v>120</v>
      </c>
      <c r="F78" s="36"/>
      <c r="G78" s="29" t="s">
        <v>148</v>
      </c>
      <c r="H78" s="28" t="s">
        <v>123</v>
      </c>
      <c r="I78" s="38"/>
      <c r="J78" s="29" t="s">
        <v>148</v>
      </c>
      <c r="K78" s="28" t="s">
        <v>37</v>
      </c>
      <c r="L78" s="36"/>
      <c r="M78" s="30" t="s">
        <v>148</v>
      </c>
    </row>
    <row r="79" spans="1:13" ht="22.5" customHeight="1">
      <c r="A79" s="153" t="s">
        <v>75</v>
      </c>
      <c r="B79" s="154"/>
      <c r="C79" s="33"/>
      <c r="D79" s="10" t="s">
        <v>147</v>
      </c>
      <c r="E79" s="19" t="s">
        <v>121</v>
      </c>
      <c r="F79" s="37"/>
      <c r="G79" s="20" t="s">
        <v>148</v>
      </c>
      <c r="H79" s="19" t="s">
        <v>36</v>
      </c>
      <c r="I79" s="39"/>
      <c r="J79" s="20" t="s">
        <v>148</v>
      </c>
      <c r="K79" s="19" t="s">
        <v>38</v>
      </c>
      <c r="L79" s="37"/>
      <c r="M79" s="31" t="s">
        <v>148</v>
      </c>
    </row>
    <row r="80" spans="1:13" ht="22.5" customHeight="1">
      <c r="A80" s="153" t="s">
        <v>76</v>
      </c>
      <c r="B80" s="154"/>
      <c r="C80" s="33"/>
      <c r="D80" s="10" t="s">
        <v>147</v>
      </c>
      <c r="E80" s="19" t="s">
        <v>122</v>
      </c>
      <c r="F80" s="37"/>
      <c r="G80" s="20" t="s">
        <v>148</v>
      </c>
      <c r="H80" s="19" t="s">
        <v>41</v>
      </c>
      <c r="I80" s="39"/>
      <c r="J80" s="20" t="s">
        <v>148</v>
      </c>
      <c r="K80" s="19" t="s">
        <v>39</v>
      </c>
      <c r="L80" s="37"/>
      <c r="M80" s="31" t="s">
        <v>148</v>
      </c>
    </row>
    <row r="81" spans="1:13" ht="22.5" customHeight="1" thickBot="1">
      <c r="A81" s="153" t="s">
        <v>77</v>
      </c>
      <c r="B81" s="154"/>
      <c r="C81" s="33"/>
      <c r="D81" s="10" t="s">
        <v>147</v>
      </c>
      <c r="E81" s="155" t="s">
        <v>48</v>
      </c>
      <c r="F81" s="156"/>
      <c r="G81" s="156"/>
      <c r="H81" s="156"/>
      <c r="I81" s="95">
        <f>F78+I78</f>
        <v>0</v>
      </c>
      <c r="J81" s="32" t="s">
        <v>148</v>
      </c>
      <c r="K81" s="35" t="s">
        <v>40</v>
      </c>
      <c r="L81" s="96"/>
      <c r="M81" s="34" t="s">
        <v>147</v>
      </c>
    </row>
    <row r="82" spans="1:13" ht="22.5" customHeight="1">
      <c r="A82" s="40" t="s">
        <v>87</v>
      </c>
      <c r="B82" s="27"/>
      <c r="C82" s="170"/>
      <c r="D82" s="171"/>
      <c r="E82" s="28" t="s">
        <v>120</v>
      </c>
      <c r="F82" s="36"/>
      <c r="G82" s="29" t="s">
        <v>148</v>
      </c>
      <c r="H82" s="28" t="s">
        <v>123</v>
      </c>
      <c r="I82" s="38"/>
      <c r="J82" s="29" t="s">
        <v>148</v>
      </c>
      <c r="K82" s="28" t="s">
        <v>37</v>
      </c>
      <c r="L82" s="36"/>
      <c r="M82" s="30" t="s">
        <v>148</v>
      </c>
    </row>
    <row r="83" spans="1:13" ht="22.5" customHeight="1">
      <c r="A83" s="153" t="s">
        <v>75</v>
      </c>
      <c r="B83" s="154"/>
      <c r="C83" s="33"/>
      <c r="D83" s="10" t="s">
        <v>147</v>
      </c>
      <c r="E83" s="19" t="s">
        <v>121</v>
      </c>
      <c r="F83" s="37"/>
      <c r="G83" s="20" t="s">
        <v>148</v>
      </c>
      <c r="H83" s="19" t="s">
        <v>36</v>
      </c>
      <c r="I83" s="39"/>
      <c r="J83" s="20" t="s">
        <v>148</v>
      </c>
      <c r="K83" s="19" t="s">
        <v>38</v>
      </c>
      <c r="L83" s="37"/>
      <c r="M83" s="31" t="s">
        <v>148</v>
      </c>
    </row>
    <row r="84" spans="1:13" ht="22.5" customHeight="1">
      <c r="A84" s="153" t="s">
        <v>76</v>
      </c>
      <c r="B84" s="154"/>
      <c r="C84" s="33"/>
      <c r="D84" s="10" t="s">
        <v>147</v>
      </c>
      <c r="E84" s="19" t="s">
        <v>122</v>
      </c>
      <c r="F84" s="37"/>
      <c r="G84" s="20" t="s">
        <v>148</v>
      </c>
      <c r="H84" s="19" t="s">
        <v>41</v>
      </c>
      <c r="I84" s="39"/>
      <c r="J84" s="20" t="s">
        <v>148</v>
      </c>
      <c r="K84" s="19" t="s">
        <v>39</v>
      </c>
      <c r="L84" s="37"/>
      <c r="M84" s="31" t="s">
        <v>148</v>
      </c>
    </row>
    <row r="85" spans="1:13" ht="22.5" customHeight="1" thickBot="1">
      <c r="A85" s="153" t="s">
        <v>77</v>
      </c>
      <c r="B85" s="154"/>
      <c r="C85" s="33"/>
      <c r="D85" s="10" t="s">
        <v>147</v>
      </c>
      <c r="E85" s="155" t="s">
        <v>48</v>
      </c>
      <c r="F85" s="156"/>
      <c r="G85" s="156"/>
      <c r="H85" s="156"/>
      <c r="I85" s="95">
        <f>F82+I82</f>
        <v>0</v>
      </c>
      <c r="J85" s="32" t="s">
        <v>148</v>
      </c>
      <c r="K85" s="35" t="s">
        <v>40</v>
      </c>
      <c r="L85" s="96"/>
      <c r="M85" s="34" t="s">
        <v>147</v>
      </c>
    </row>
    <row r="86" spans="1:13" ht="22.5" customHeight="1">
      <c r="A86" s="40" t="s">
        <v>88</v>
      </c>
      <c r="B86" s="27"/>
      <c r="C86" s="170"/>
      <c r="D86" s="171"/>
      <c r="E86" s="28" t="s">
        <v>120</v>
      </c>
      <c r="F86" s="36"/>
      <c r="G86" s="29" t="s">
        <v>148</v>
      </c>
      <c r="H86" s="28" t="s">
        <v>123</v>
      </c>
      <c r="I86" s="38"/>
      <c r="J86" s="29" t="s">
        <v>148</v>
      </c>
      <c r="K86" s="28" t="s">
        <v>37</v>
      </c>
      <c r="L86" s="36"/>
      <c r="M86" s="30" t="s">
        <v>148</v>
      </c>
    </row>
    <row r="87" spans="1:13" ht="22.5" customHeight="1">
      <c r="A87" s="153" t="s">
        <v>75</v>
      </c>
      <c r="B87" s="154"/>
      <c r="C87" s="33"/>
      <c r="D87" s="10" t="s">
        <v>147</v>
      </c>
      <c r="E87" s="19" t="s">
        <v>121</v>
      </c>
      <c r="F87" s="37"/>
      <c r="G87" s="20" t="s">
        <v>148</v>
      </c>
      <c r="H87" s="19" t="s">
        <v>36</v>
      </c>
      <c r="I87" s="39"/>
      <c r="J87" s="20" t="s">
        <v>148</v>
      </c>
      <c r="K87" s="19" t="s">
        <v>38</v>
      </c>
      <c r="L87" s="37"/>
      <c r="M87" s="31" t="s">
        <v>148</v>
      </c>
    </row>
    <row r="88" spans="1:13" ht="22.5" customHeight="1">
      <c r="A88" s="153" t="s">
        <v>76</v>
      </c>
      <c r="B88" s="154"/>
      <c r="C88" s="33"/>
      <c r="D88" s="10" t="s">
        <v>147</v>
      </c>
      <c r="E88" s="19" t="s">
        <v>122</v>
      </c>
      <c r="F88" s="37"/>
      <c r="G88" s="20" t="s">
        <v>148</v>
      </c>
      <c r="H88" s="19" t="s">
        <v>41</v>
      </c>
      <c r="I88" s="39"/>
      <c r="J88" s="20" t="s">
        <v>148</v>
      </c>
      <c r="K88" s="19" t="s">
        <v>39</v>
      </c>
      <c r="L88" s="37"/>
      <c r="M88" s="31" t="s">
        <v>148</v>
      </c>
    </row>
    <row r="89" spans="1:13" ht="22.5" customHeight="1" thickBot="1">
      <c r="A89" s="153" t="s">
        <v>77</v>
      </c>
      <c r="B89" s="154"/>
      <c r="C89" s="33"/>
      <c r="D89" s="10" t="s">
        <v>147</v>
      </c>
      <c r="E89" s="155" t="s">
        <v>48</v>
      </c>
      <c r="F89" s="156"/>
      <c r="G89" s="156"/>
      <c r="H89" s="156"/>
      <c r="I89" s="95">
        <f>F86+I86</f>
        <v>0</v>
      </c>
      <c r="J89" s="32" t="s">
        <v>148</v>
      </c>
      <c r="K89" s="35" t="s">
        <v>40</v>
      </c>
      <c r="L89" s="96"/>
      <c r="M89" s="34" t="s">
        <v>147</v>
      </c>
    </row>
    <row r="90" spans="1:13" ht="22.5" customHeight="1">
      <c r="A90" s="40" t="s">
        <v>89</v>
      </c>
      <c r="B90" s="27"/>
      <c r="C90" s="170"/>
      <c r="D90" s="171"/>
      <c r="E90" s="28" t="s">
        <v>120</v>
      </c>
      <c r="F90" s="36"/>
      <c r="G90" s="29" t="s">
        <v>148</v>
      </c>
      <c r="H90" s="28" t="s">
        <v>123</v>
      </c>
      <c r="I90" s="38"/>
      <c r="J90" s="29" t="s">
        <v>148</v>
      </c>
      <c r="K90" s="28" t="s">
        <v>37</v>
      </c>
      <c r="L90" s="36"/>
      <c r="M90" s="30" t="s">
        <v>148</v>
      </c>
    </row>
    <row r="91" spans="1:13" ht="22.5" customHeight="1">
      <c r="A91" s="153" t="s">
        <v>75</v>
      </c>
      <c r="B91" s="154"/>
      <c r="C91" s="33"/>
      <c r="D91" s="10" t="s">
        <v>147</v>
      </c>
      <c r="E91" s="19" t="s">
        <v>121</v>
      </c>
      <c r="F91" s="37"/>
      <c r="G91" s="20" t="s">
        <v>148</v>
      </c>
      <c r="H91" s="19" t="s">
        <v>36</v>
      </c>
      <c r="I91" s="39"/>
      <c r="J91" s="20" t="s">
        <v>148</v>
      </c>
      <c r="K91" s="19" t="s">
        <v>38</v>
      </c>
      <c r="L91" s="37"/>
      <c r="M91" s="31" t="s">
        <v>148</v>
      </c>
    </row>
    <row r="92" spans="1:13" ht="22.5" customHeight="1">
      <c r="A92" s="153" t="s">
        <v>76</v>
      </c>
      <c r="B92" s="154"/>
      <c r="C92" s="33"/>
      <c r="D92" s="10" t="s">
        <v>147</v>
      </c>
      <c r="E92" s="19" t="s">
        <v>122</v>
      </c>
      <c r="F92" s="37"/>
      <c r="G92" s="20" t="s">
        <v>148</v>
      </c>
      <c r="H92" s="19" t="s">
        <v>41</v>
      </c>
      <c r="I92" s="39"/>
      <c r="J92" s="20" t="s">
        <v>148</v>
      </c>
      <c r="K92" s="19" t="s">
        <v>39</v>
      </c>
      <c r="L92" s="37"/>
      <c r="M92" s="31" t="s">
        <v>148</v>
      </c>
    </row>
    <row r="93" spans="1:13" ht="22.5" customHeight="1" thickBot="1">
      <c r="A93" s="153" t="s">
        <v>77</v>
      </c>
      <c r="B93" s="154"/>
      <c r="C93" s="33"/>
      <c r="D93" s="10" t="s">
        <v>147</v>
      </c>
      <c r="E93" s="155" t="s">
        <v>48</v>
      </c>
      <c r="F93" s="156"/>
      <c r="G93" s="156"/>
      <c r="H93" s="156"/>
      <c r="I93" s="95">
        <f>F90+I90</f>
        <v>0</v>
      </c>
      <c r="J93" s="32" t="s">
        <v>148</v>
      </c>
      <c r="K93" s="35" t="s">
        <v>40</v>
      </c>
      <c r="L93" s="96"/>
      <c r="M93" s="34" t="s">
        <v>147</v>
      </c>
    </row>
    <row r="94" spans="1:13" ht="22.5" customHeight="1">
      <c r="A94" s="40" t="s">
        <v>90</v>
      </c>
      <c r="B94" s="27"/>
      <c r="C94" s="170"/>
      <c r="D94" s="171"/>
      <c r="E94" s="28" t="s">
        <v>120</v>
      </c>
      <c r="F94" s="36"/>
      <c r="G94" s="29" t="s">
        <v>148</v>
      </c>
      <c r="H94" s="28" t="s">
        <v>123</v>
      </c>
      <c r="I94" s="38"/>
      <c r="J94" s="29" t="s">
        <v>148</v>
      </c>
      <c r="K94" s="28" t="s">
        <v>37</v>
      </c>
      <c r="L94" s="36"/>
      <c r="M94" s="30" t="s">
        <v>148</v>
      </c>
    </row>
    <row r="95" spans="1:13" ht="22.5" customHeight="1">
      <c r="A95" s="153" t="s">
        <v>75</v>
      </c>
      <c r="B95" s="154"/>
      <c r="C95" s="33"/>
      <c r="D95" s="10" t="s">
        <v>147</v>
      </c>
      <c r="E95" s="19" t="s">
        <v>121</v>
      </c>
      <c r="F95" s="37"/>
      <c r="G95" s="20" t="s">
        <v>148</v>
      </c>
      <c r="H95" s="19" t="s">
        <v>36</v>
      </c>
      <c r="I95" s="39"/>
      <c r="J95" s="20" t="s">
        <v>148</v>
      </c>
      <c r="K95" s="19" t="s">
        <v>38</v>
      </c>
      <c r="L95" s="37"/>
      <c r="M95" s="31" t="s">
        <v>148</v>
      </c>
    </row>
    <row r="96" spans="1:13" ht="22.5" customHeight="1">
      <c r="A96" s="153" t="s">
        <v>76</v>
      </c>
      <c r="B96" s="154"/>
      <c r="C96" s="33"/>
      <c r="D96" s="10" t="s">
        <v>147</v>
      </c>
      <c r="E96" s="19" t="s">
        <v>122</v>
      </c>
      <c r="F96" s="37"/>
      <c r="G96" s="20" t="s">
        <v>148</v>
      </c>
      <c r="H96" s="19" t="s">
        <v>41</v>
      </c>
      <c r="I96" s="39"/>
      <c r="J96" s="20" t="s">
        <v>148</v>
      </c>
      <c r="K96" s="19" t="s">
        <v>39</v>
      </c>
      <c r="L96" s="37"/>
      <c r="M96" s="31" t="s">
        <v>148</v>
      </c>
    </row>
    <row r="97" spans="1:13" ht="22.5" customHeight="1" thickBot="1">
      <c r="A97" s="153" t="s">
        <v>77</v>
      </c>
      <c r="B97" s="154"/>
      <c r="C97" s="33"/>
      <c r="D97" s="10" t="s">
        <v>147</v>
      </c>
      <c r="E97" s="155" t="s">
        <v>48</v>
      </c>
      <c r="F97" s="156"/>
      <c r="G97" s="156"/>
      <c r="H97" s="156"/>
      <c r="I97" s="95">
        <f>F94+I94</f>
        <v>0</v>
      </c>
      <c r="J97" s="32" t="s">
        <v>148</v>
      </c>
      <c r="K97" s="35" t="s">
        <v>40</v>
      </c>
      <c r="L97" s="96"/>
      <c r="M97" s="34" t="s">
        <v>147</v>
      </c>
    </row>
    <row r="98" spans="1:13" ht="22.5" customHeight="1">
      <c r="A98" s="40" t="s">
        <v>91</v>
      </c>
      <c r="B98" s="27"/>
      <c r="C98" s="170"/>
      <c r="D98" s="171"/>
      <c r="E98" s="28" t="s">
        <v>120</v>
      </c>
      <c r="F98" s="36"/>
      <c r="G98" s="29" t="s">
        <v>148</v>
      </c>
      <c r="H98" s="28" t="s">
        <v>123</v>
      </c>
      <c r="I98" s="38"/>
      <c r="J98" s="29" t="s">
        <v>148</v>
      </c>
      <c r="K98" s="28" t="s">
        <v>37</v>
      </c>
      <c r="L98" s="36"/>
      <c r="M98" s="30" t="s">
        <v>148</v>
      </c>
    </row>
    <row r="99" spans="1:13" ht="22.5" customHeight="1">
      <c r="A99" s="153" t="s">
        <v>75</v>
      </c>
      <c r="B99" s="154"/>
      <c r="C99" s="33"/>
      <c r="D99" s="10" t="s">
        <v>147</v>
      </c>
      <c r="E99" s="19" t="s">
        <v>121</v>
      </c>
      <c r="F99" s="37"/>
      <c r="G99" s="20" t="s">
        <v>148</v>
      </c>
      <c r="H99" s="19" t="s">
        <v>36</v>
      </c>
      <c r="I99" s="39"/>
      <c r="J99" s="20" t="s">
        <v>148</v>
      </c>
      <c r="K99" s="19" t="s">
        <v>38</v>
      </c>
      <c r="L99" s="37"/>
      <c r="M99" s="31" t="s">
        <v>148</v>
      </c>
    </row>
    <row r="100" spans="1:13" ht="22.5" customHeight="1">
      <c r="A100" s="153" t="s">
        <v>76</v>
      </c>
      <c r="B100" s="154"/>
      <c r="C100" s="33"/>
      <c r="D100" s="10" t="s">
        <v>147</v>
      </c>
      <c r="E100" s="19" t="s">
        <v>122</v>
      </c>
      <c r="F100" s="37"/>
      <c r="G100" s="20" t="s">
        <v>148</v>
      </c>
      <c r="H100" s="19" t="s">
        <v>41</v>
      </c>
      <c r="I100" s="39"/>
      <c r="J100" s="20" t="s">
        <v>148</v>
      </c>
      <c r="K100" s="19" t="s">
        <v>39</v>
      </c>
      <c r="L100" s="37"/>
      <c r="M100" s="31" t="s">
        <v>148</v>
      </c>
    </row>
    <row r="101" spans="1:13" ht="22.5" customHeight="1" thickBot="1">
      <c r="A101" s="153" t="s">
        <v>77</v>
      </c>
      <c r="B101" s="154"/>
      <c r="C101" s="33"/>
      <c r="D101" s="10" t="s">
        <v>147</v>
      </c>
      <c r="E101" s="155" t="s">
        <v>48</v>
      </c>
      <c r="F101" s="156"/>
      <c r="G101" s="156"/>
      <c r="H101" s="156"/>
      <c r="I101" s="95">
        <f>F98+I98</f>
        <v>0</v>
      </c>
      <c r="J101" s="32" t="s">
        <v>148</v>
      </c>
      <c r="K101" s="35" t="s">
        <v>40</v>
      </c>
      <c r="L101" s="96"/>
      <c r="M101" s="34" t="s">
        <v>147</v>
      </c>
    </row>
    <row r="102" spans="1:13" ht="22.5" customHeight="1">
      <c r="A102" s="40" t="s">
        <v>92</v>
      </c>
      <c r="B102" s="27"/>
      <c r="C102" s="170"/>
      <c r="D102" s="171"/>
      <c r="E102" s="28" t="s">
        <v>120</v>
      </c>
      <c r="F102" s="36"/>
      <c r="G102" s="29" t="s">
        <v>148</v>
      </c>
      <c r="H102" s="28" t="s">
        <v>123</v>
      </c>
      <c r="I102" s="38"/>
      <c r="J102" s="29" t="s">
        <v>148</v>
      </c>
      <c r="K102" s="28" t="s">
        <v>37</v>
      </c>
      <c r="L102" s="36"/>
      <c r="M102" s="30" t="s">
        <v>148</v>
      </c>
    </row>
    <row r="103" spans="1:13" ht="22.5" customHeight="1">
      <c r="A103" s="153" t="s">
        <v>75</v>
      </c>
      <c r="B103" s="154"/>
      <c r="C103" s="33"/>
      <c r="D103" s="10" t="s">
        <v>147</v>
      </c>
      <c r="E103" s="19" t="s">
        <v>121</v>
      </c>
      <c r="F103" s="37"/>
      <c r="G103" s="20" t="s">
        <v>148</v>
      </c>
      <c r="H103" s="19" t="s">
        <v>36</v>
      </c>
      <c r="I103" s="39"/>
      <c r="J103" s="20" t="s">
        <v>148</v>
      </c>
      <c r="K103" s="19" t="s">
        <v>38</v>
      </c>
      <c r="L103" s="37"/>
      <c r="M103" s="31" t="s">
        <v>148</v>
      </c>
    </row>
    <row r="104" spans="1:13" ht="22.5" customHeight="1">
      <c r="A104" s="153" t="s">
        <v>76</v>
      </c>
      <c r="B104" s="154"/>
      <c r="C104" s="33"/>
      <c r="D104" s="10" t="s">
        <v>147</v>
      </c>
      <c r="E104" s="19" t="s">
        <v>122</v>
      </c>
      <c r="F104" s="37"/>
      <c r="G104" s="20" t="s">
        <v>148</v>
      </c>
      <c r="H104" s="19" t="s">
        <v>41</v>
      </c>
      <c r="I104" s="39"/>
      <c r="J104" s="20" t="s">
        <v>148</v>
      </c>
      <c r="K104" s="19" t="s">
        <v>39</v>
      </c>
      <c r="L104" s="37"/>
      <c r="M104" s="31" t="s">
        <v>148</v>
      </c>
    </row>
    <row r="105" spans="1:13" ht="22.5" customHeight="1" thickBot="1">
      <c r="A105" s="153" t="s">
        <v>77</v>
      </c>
      <c r="B105" s="154"/>
      <c r="C105" s="33"/>
      <c r="D105" s="10" t="s">
        <v>147</v>
      </c>
      <c r="E105" s="155" t="s">
        <v>48</v>
      </c>
      <c r="F105" s="156"/>
      <c r="G105" s="156"/>
      <c r="H105" s="156"/>
      <c r="I105" s="95">
        <f>F102+I102</f>
        <v>0</v>
      </c>
      <c r="J105" s="32" t="s">
        <v>148</v>
      </c>
      <c r="K105" s="35" t="s">
        <v>40</v>
      </c>
      <c r="L105" s="96"/>
      <c r="M105" s="34" t="s">
        <v>147</v>
      </c>
    </row>
    <row r="106" spans="1:13" ht="22.5" customHeight="1">
      <c r="A106" s="40" t="s">
        <v>93</v>
      </c>
      <c r="B106" s="27"/>
      <c r="C106" s="170"/>
      <c r="D106" s="171"/>
      <c r="E106" s="28" t="s">
        <v>120</v>
      </c>
      <c r="F106" s="36"/>
      <c r="G106" s="29" t="s">
        <v>148</v>
      </c>
      <c r="H106" s="28" t="s">
        <v>123</v>
      </c>
      <c r="I106" s="38"/>
      <c r="J106" s="29" t="s">
        <v>148</v>
      </c>
      <c r="K106" s="28" t="s">
        <v>37</v>
      </c>
      <c r="L106" s="36"/>
      <c r="M106" s="30" t="s">
        <v>148</v>
      </c>
    </row>
    <row r="107" spans="1:13" ht="22.5" customHeight="1">
      <c r="A107" s="153" t="s">
        <v>75</v>
      </c>
      <c r="B107" s="154"/>
      <c r="C107" s="33"/>
      <c r="D107" s="10" t="s">
        <v>147</v>
      </c>
      <c r="E107" s="19" t="s">
        <v>121</v>
      </c>
      <c r="F107" s="37"/>
      <c r="G107" s="20" t="s">
        <v>148</v>
      </c>
      <c r="H107" s="19" t="s">
        <v>36</v>
      </c>
      <c r="I107" s="39"/>
      <c r="J107" s="20" t="s">
        <v>148</v>
      </c>
      <c r="K107" s="19" t="s">
        <v>38</v>
      </c>
      <c r="L107" s="37"/>
      <c r="M107" s="31" t="s">
        <v>148</v>
      </c>
    </row>
    <row r="108" spans="1:13" ht="22.5" customHeight="1">
      <c r="A108" s="153" t="s">
        <v>76</v>
      </c>
      <c r="B108" s="154"/>
      <c r="C108" s="33"/>
      <c r="D108" s="10" t="s">
        <v>147</v>
      </c>
      <c r="E108" s="19" t="s">
        <v>122</v>
      </c>
      <c r="F108" s="37"/>
      <c r="G108" s="20" t="s">
        <v>148</v>
      </c>
      <c r="H108" s="19" t="s">
        <v>41</v>
      </c>
      <c r="I108" s="39"/>
      <c r="J108" s="20" t="s">
        <v>148</v>
      </c>
      <c r="K108" s="19" t="s">
        <v>39</v>
      </c>
      <c r="L108" s="37"/>
      <c r="M108" s="31" t="s">
        <v>148</v>
      </c>
    </row>
    <row r="109" spans="1:13" ht="22.5" customHeight="1" thickBot="1">
      <c r="A109" s="153" t="s">
        <v>77</v>
      </c>
      <c r="B109" s="154"/>
      <c r="C109" s="33"/>
      <c r="D109" s="10" t="s">
        <v>147</v>
      </c>
      <c r="E109" s="155" t="s">
        <v>48</v>
      </c>
      <c r="F109" s="156"/>
      <c r="G109" s="156"/>
      <c r="H109" s="156"/>
      <c r="I109" s="95">
        <f>F106+I106</f>
        <v>0</v>
      </c>
      <c r="J109" s="32" t="s">
        <v>148</v>
      </c>
      <c r="K109" s="35" t="s">
        <v>40</v>
      </c>
      <c r="L109" s="96"/>
      <c r="M109" s="34" t="s">
        <v>147</v>
      </c>
    </row>
    <row r="110" spans="1:13" ht="22.5" customHeight="1">
      <c r="A110" s="40" t="s">
        <v>94</v>
      </c>
      <c r="B110" s="27"/>
      <c r="C110" s="170"/>
      <c r="D110" s="171"/>
      <c r="E110" s="28" t="s">
        <v>120</v>
      </c>
      <c r="F110" s="36"/>
      <c r="G110" s="29" t="s">
        <v>148</v>
      </c>
      <c r="H110" s="28" t="s">
        <v>123</v>
      </c>
      <c r="I110" s="38"/>
      <c r="J110" s="29" t="s">
        <v>148</v>
      </c>
      <c r="K110" s="28" t="s">
        <v>37</v>
      </c>
      <c r="L110" s="36"/>
      <c r="M110" s="30" t="s">
        <v>148</v>
      </c>
    </row>
    <row r="111" spans="1:13" ht="22.5" customHeight="1">
      <c r="A111" s="153" t="s">
        <v>75</v>
      </c>
      <c r="B111" s="154"/>
      <c r="C111" s="33"/>
      <c r="D111" s="10" t="s">
        <v>147</v>
      </c>
      <c r="E111" s="19" t="s">
        <v>121</v>
      </c>
      <c r="F111" s="37"/>
      <c r="G111" s="20" t="s">
        <v>148</v>
      </c>
      <c r="H111" s="19" t="s">
        <v>36</v>
      </c>
      <c r="I111" s="39"/>
      <c r="J111" s="20" t="s">
        <v>148</v>
      </c>
      <c r="K111" s="19" t="s">
        <v>38</v>
      </c>
      <c r="L111" s="37"/>
      <c r="M111" s="31" t="s">
        <v>148</v>
      </c>
    </row>
    <row r="112" spans="1:13" ht="22.5" customHeight="1">
      <c r="A112" s="153" t="s">
        <v>76</v>
      </c>
      <c r="B112" s="154"/>
      <c r="C112" s="33"/>
      <c r="D112" s="10" t="s">
        <v>147</v>
      </c>
      <c r="E112" s="19" t="s">
        <v>122</v>
      </c>
      <c r="F112" s="37"/>
      <c r="G112" s="20" t="s">
        <v>148</v>
      </c>
      <c r="H112" s="19" t="s">
        <v>41</v>
      </c>
      <c r="I112" s="39"/>
      <c r="J112" s="20" t="s">
        <v>148</v>
      </c>
      <c r="K112" s="19" t="s">
        <v>39</v>
      </c>
      <c r="L112" s="37"/>
      <c r="M112" s="31" t="s">
        <v>148</v>
      </c>
    </row>
    <row r="113" spans="1:13" ht="22.5" customHeight="1" thickBot="1">
      <c r="A113" s="153" t="s">
        <v>77</v>
      </c>
      <c r="B113" s="154"/>
      <c r="C113" s="33"/>
      <c r="D113" s="10" t="s">
        <v>147</v>
      </c>
      <c r="E113" s="155" t="s">
        <v>48</v>
      </c>
      <c r="F113" s="156"/>
      <c r="G113" s="156"/>
      <c r="H113" s="156"/>
      <c r="I113" s="95">
        <f>F110+I110</f>
        <v>0</v>
      </c>
      <c r="J113" s="32" t="s">
        <v>148</v>
      </c>
      <c r="K113" s="35" t="s">
        <v>40</v>
      </c>
      <c r="L113" s="96"/>
      <c r="M113" s="34" t="s">
        <v>147</v>
      </c>
    </row>
    <row r="114" spans="1:13" ht="22.5" customHeight="1">
      <c r="A114" s="40" t="s">
        <v>95</v>
      </c>
      <c r="B114" s="27"/>
      <c r="C114" s="170"/>
      <c r="D114" s="171"/>
      <c r="E114" s="28" t="s">
        <v>120</v>
      </c>
      <c r="F114" s="36"/>
      <c r="G114" s="29" t="s">
        <v>148</v>
      </c>
      <c r="H114" s="28" t="s">
        <v>123</v>
      </c>
      <c r="I114" s="38"/>
      <c r="J114" s="29" t="s">
        <v>148</v>
      </c>
      <c r="K114" s="28" t="s">
        <v>37</v>
      </c>
      <c r="L114" s="36"/>
      <c r="M114" s="30" t="s">
        <v>148</v>
      </c>
    </row>
    <row r="115" spans="1:13" ht="22.5" customHeight="1">
      <c r="A115" s="153" t="s">
        <v>75</v>
      </c>
      <c r="B115" s="154"/>
      <c r="C115" s="33"/>
      <c r="D115" s="10" t="s">
        <v>147</v>
      </c>
      <c r="E115" s="19" t="s">
        <v>121</v>
      </c>
      <c r="F115" s="37"/>
      <c r="G115" s="20" t="s">
        <v>148</v>
      </c>
      <c r="H115" s="19" t="s">
        <v>36</v>
      </c>
      <c r="I115" s="39"/>
      <c r="J115" s="20" t="s">
        <v>148</v>
      </c>
      <c r="K115" s="19" t="s">
        <v>38</v>
      </c>
      <c r="L115" s="37"/>
      <c r="M115" s="31" t="s">
        <v>148</v>
      </c>
    </row>
    <row r="116" spans="1:13" ht="22.5" customHeight="1">
      <c r="A116" s="153" t="s">
        <v>76</v>
      </c>
      <c r="B116" s="154"/>
      <c r="C116" s="33"/>
      <c r="D116" s="10" t="s">
        <v>147</v>
      </c>
      <c r="E116" s="19" t="s">
        <v>122</v>
      </c>
      <c r="F116" s="37"/>
      <c r="G116" s="20" t="s">
        <v>148</v>
      </c>
      <c r="H116" s="19" t="s">
        <v>41</v>
      </c>
      <c r="I116" s="39"/>
      <c r="J116" s="20" t="s">
        <v>148</v>
      </c>
      <c r="K116" s="19" t="s">
        <v>39</v>
      </c>
      <c r="L116" s="37"/>
      <c r="M116" s="31" t="s">
        <v>148</v>
      </c>
    </row>
    <row r="117" spans="1:13" ht="22.5" customHeight="1" thickBot="1">
      <c r="A117" s="153" t="s">
        <v>77</v>
      </c>
      <c r="B117" s="154"/>
      <c r="C117" s="33"/>
      <c r="D117" s="10" t="s">
        <v>147</v>
      </c>
      <c r="E117" s="155" t="s">
        <v>48</v>
      </c>
      <c r="F117" s="156"/>
      <c r="G117" s="156"/>
      <c r="H117" s="156"/>
      <c r="I117" s="95">
        <f>F114+I114</f>
        <v>0</v>
      </c>
      <c r="J117" s="32" t="s">
        <v>148</v>
      </c>
      <c r="K117" s="35" t="s">
        <v>40</v>
      </c>
      <c r="L117" s="96"/>
      <c r="M117" s="34" t="s">
        <v>147</v>
      </c>
    </row>
    <row r="118" spans="1:13" ht="22.5" customHeight="1">
      <c r="A118" s="40" t="s">
        <v>96</v>
      </c>
      <c r="B118" s="27"/>
      <c r="C118" s="170"/>
      <c r="D118" s="171"/>
      <c r="E118" s="28" t="s">
        <v>120</v>
      </c>
      <c r="F118" s="36"/>
      <c r="G118" s="29" t="s">
        <v>148</v>
      </c>
      <c r="H118" s="28" t="s">
        <v>123</v>
      </c>
      <c r="I118" s="38"/>
      <c r="J118" s="29" t="s">
        <v>148</v>
      </c>
      <c r="K118" s="28" t="s">
        <v>37</v>
      </c>
      <c r="L118" s="36"/>
      <c r="M118" s="30" t="s">
        <v>148</v>
      </c>
    </row>
    <row r="119" spans="1:13" ht="22.5" customHeight="1">
      <c r="A119" s="153" t="s">
        <v>75</v>
      </c>
      <c r="B119" s="154"/>
      <c r="C119" s="33"/>
      <c r="D119" s="10" t="s">
        <v>147</v>
      </c>
      <c r="E119" s="19" t="s">
        <v>121</v>
      </c>
      <c r="F119" s="37"/>
      <c r="G119" s="20" t="s">
        <v>148</v>
      </c>
      <c r="H119" s="19" t="s">
        <v>36</v>
      </c>
      <c r="I119" s="39"/>
      <c r="J119" s="20" t="s">
        <v>148</v>
      </c>
      <c r="K119" s="19" t="s">
        <v>38</v>
      </c>
      <c r="L119" s="37"/>
      <c r="M119" s="31" t="s">
        <v>148</v>
      </c>
    </row>
    <row r="120" spans="1:13" ht="22.5" customHeight="1">
      <c r="A120" s="153" t="s">
        <v>76</v>
      </c>
      <c r="B120" s="154"/>
      <c r="C120" s="33"/>
      <c r="D120" s="10" t="s">
        <v>147</v>
      </c>
      <c r="E120" s="19" t="s">
        <v>122</v>
      </c>
      <c r="F120" s="37"/>
      <c r="G120" s="20" t="s">
        <v>148</v>
      </c>
      <c r="H120" s="19" t="s">
        <v>41</v>
      </c>
      <c r="I120" s="39"/>
      <c r="J120" s="20" t="s">
        <v>148</v>
      </c>
      <c r="K120" s="19" t="s">
        <v>39</v>
      </c>
      <c r="L120" s="37"/>
      <c r="M120" s="31" t="s">
        <v>148</v>
      </c>
    </row>
    <row r="121" spans="1:13" ht="22.5" customHeight="1" thickBot="1">
      <c r="A121" s="153" t="s">
        <v>77</v>
      </c>
      <c r="B121" s="154"/>
      <c r="C121" s="33"/>
      <c r="D121" s="10" t="s">
        <v>147</v>
      </c>
      <c r="E121" s="155" t="s">
        <v>48</v>
      </c>
      <c r="F121" s="156"/>
      <c r="G121" s="156"/>
      <c r="H121" s="156"/>
      <c r="I121" s="95">
        <f>F118+I118</f>
        <v>0</v>
      </c>
      <c r="J121" s="32" t="s">
        <v>148</v>
      </c>
      <c r="K121" s="35" t="s">
        <v>40</v>
      </c>
      <c r="L121" s="96"/>
      <c r="M121" s="34" t="s">
        <v>147</v>
      </c>
    </row>
    <row r="122" spans="1:13" ht="22.5" customHeight="1">
      <c r="A122" s="40" t="s">
        <v>97</v>
      </c>
      <c r="B122" s="27"/>
      <c r="C122" s="170"/>
      <c r="D122" s="171"/>
      <c r="E122" s="28" t="s">
        <v>120</v>
      </c>
      <c r="F122" s="36"/>
      <c r="G122" s="29" t="s">
        <v>148</v>
      </c>
      <c r="H122" s="28" t="s">
        <v>123</v>
      </c>
      <c r="I122" s="38"/>
      <c r="J122" s="29" t="s">
        <v>148</v>
      </c>
      <c r="K122" s="28" t="s">
        <v>37</v>
      </c>
      <c r="L122" s="36"/>
      <c r="M122" s="30" t="s">
        <v>148</v>
      </c>
    </row>
    <row r="123" spans="1:13" ht="22.5" customHeight="1">
      <c r="A123" s="153" t="s">
        <v>75</v>
      </c>
      <c r="B123" s="154"/>
      <c r="C123" s="33"/>
      <c r="D123" s="10" t="s">
        <v>147</v>
      </c>
      <c r="E123" s="19" t="s">
        <v>121</v>
      </c>
      <c r="F123" s="37"/>
      <c r="G123" s="20" t="s">
        <v>148</v>
      </c>
      <c r="H123" s="19" t="s">
        <v>36</v>
      </c>
      <c r="I123" s="39"/>
      <c r="J123" s="20" t="s">
        <v>148</v>
      </c>
      <c r="K123" s="19" t="s">
        <v>38</v>
      </c>
      <c r="L123" s="37"/>
      <c r="M123" s="31" t="s">
        <v>148</v>
      </c>
    </row>
    <row r="124" spans="1:13" ht="22.5" customHeight="1">
      <c r="A124" s="153" t="s">
        <v>76</v>
      </c>
      <c r="B124" s="154"/>
      <c r="C124" s="33"/>
      <c r="D124" s="10" t="s">
        <v>147</v>
      </c>
      <c r="E124" s="19" t="s">
        <v>122</v>
      </c>
      <c r="F124" s="37"/>
      <c r="G124" s="20" t="s">
        <v>148</v>
      </c>
      <c r="H124" s="19" t="s">
        <v>41</v>
      </c>
      <c r="I124" s="39"/>
      <c r="J124" s="20" t="s">
        <v>148</v>
      </c>
      <c r="K124" s="19" t="s">
        <v>39</v>
      </c>
      <c r="L124" s="37"/>
      <c r="M124" s="31" t="s">
        <v>148</v>
      </c>
    </row>
    <row r="125" spans="1:16" ht="22.5" customHeight="1" thickBot="1">
      <c r="A125" s="153" t="s">
        <v>77</v>
      </c>
      <c r="B125" s="154"/>
      <c r="C125" s="33"/>
      <c r="D125" s="10" t="s">
        <v>147</v>
      </c>
      <c r="E125" s="155" t="s">
        <v>48</v>
      </c>
      <c r="F125" s="156"/>
      <c r="G125" s="156"/>
      <c r="H125" s="156"/>
      <c r="I125" s="95">
        <f>F122+I122</f>
        <v>0</v>
      </c>
      <c r="J125" s="32" t="s">
        <v>148</v>
      </c>
      <c r="K125" s="35" t="s">
        <v>40</v>
      </c>
      <c r="L125" s="96"/>
      <c r="M125" s="34" t="s">
        <v>147</v>
      </c>
      <c r="P125" s="102"/>
    </row>
    <row r="126" spans="1:13" ht="22.5" customHeight="1">
      <c r="A126" s="40" t="s">
        <v>98</v>
      </c>
      <c r="B126" s="27"/>
      <c r="C126" s="170"/>
      <c r="D126" s="171"/>
      <c r="E126" s="28" t="s">
        <v>120</v>
      </c>
      <c r="F126" s="36"/>
      <c r="G126" s="29" t="s">
        <v>148</v>
      </c>
      <c r="H126" s="28" t="s">
        <v>123</v>
      </c>
      <c r="I126" s="38"/>
      <c r="J126" s="29" t="s">
        <v>148</v>
      </c>
      <c r="K126" s="28" t="s">
        <v>37</v>
      </c>
      <c r="L126" s="36"/>
      <c r="M126" s="30" t="s">
        <v>148</v>
      </c>
    </row>
    <row r="127" spans="1:13" ht="22.5" customHeight="1">
      <c r="A127" s="153" t="s">
        <v>75</v>
      </c>
      <c r="B127" s="154"/>
      <c r="C127" s="33"/>
      <c r="D127" s="10" t="s">
        <v>147</v>
      </c>
      <c r="E127" s="19" t="s">
        <v>121</v>
      </c>
      <c r="F127" s="37"/>
      <c r="G127" s="20" t="s">
        <v>148</v>
      </c>
      <c r="H127" s="19" t="s">
        <v>36</v>
      </c>
      <c r="I127" s="39"/>
      <c r="J127" s="20" t="s">
        <v>148</v>
      </c>
      <c r="K127" s="19" t="s">
        <v>38</v>
      </c>
      <c r="L127" s="37"/>
      <c r="M127" s="31" t="s">
        <v>148</v>
      </c>
    </row>
    <row r="128" spans="1:13" ht="22.5" customHeight="1">
      <c r="A128" s="153" t="s">
        <v>76</v>
      </c>
      <c r="B128" s="154"/>
      <c r="C128" s="33"/>
      <c r="D128" s="10" t="s">
        <v>147</v>
      </c>
      <c r="E128" s="19" t="s">
        <v>122</v>
      </c>
      <c r="F128" s="37"/>
      <c r="G128" s="20" t="s">
        <v>148</v>
      </c>
      <c r="H128" s="19" t="s">
        <v>41</v>
      </c>
      <c r="I128" s="39"/>
      <c r="J128" s="20" t="s">
        <v>148</v>
      </c>
      <c r="K128" s="19" t="s">
        <v>39</v>
      </c>
      <c r="L128" s="37"/>
      <c r="M128" s="31" t="s">
        <v>148</v>
      </c>
    </row>
    <row r="129" spans="1:13" ht="22.5" customHeight="1" thickBot="1">
      <c r="A129" s="153" t="s">
        <v>77</v>
      </c>
      <c r="B129" s="154"/>
      <c r="C129" s="33"/>
      <c r="D129" s="10" t="s">
        <v>147</v>
      </c>
      <c r="E129" s="155" t="s">
        <v>48</v>
      </c>
      <c r="F129" s="156"/>
      <c r="G129" s="156"/>
      <c r="H129" s="156"/>
      <c r="I129" s="95">
        <f>F126+I126</f>
        <v>0</v>
      </c>
      <c r="J129" s="32" t="s">
        <v>148</v>
      </c>
      <c r="K129" s="35" t="s">
        <v>40</v>
      </c>
      <c r="L129" s="96"/>
      <c r="M129" s="34" t="s">
        <v>147</v>
      </c>
    </row>
    <row r="130" spans="1:13" ht="22.5" customHeight="1">
      <c r="A130" s="40" t="s">
        <v>99</v>
      </c>
      <c r="B130" s="27"/>
      <c r="C130" s="170"/>
      <c r="D130" s="171"/>
      <c r="E130" s="28" t="s">
        <v>120</v>
      </c>
      <c r="F130" s="36"/>
      <c r="G130" s="29" t="s">
        <v>148</v>
      </c>
      <c r="H130" s="28" t="s">
        <v>123</v>
      </c>
      <c r="I130" s="38"/>
      <c r="J130" s="29" t="s">
        <v>148</v>
      </c>
      <c r="K130" s="28" t="s">
        <v>37</v>
      </c>
      <c r="L130" s="36"/>
      <c r="M130" s="30" t="s">
        <v>148</v>
      </c>
    </row>
    <row r="131" spans="1:13" ht="22.5" customHeight="1">
      <c r="A131" s="153" t="s">
        <v>75</v>
      </c>
      <c r="B131" s="154"/>
      <c r="C131" s="33"/>
      <c r="D131" s="10" t="s">
        <v>147</v>
      </c>
      <c r="E131" s="19" t="s">
        <v>121</v>
      </c>
      <c r="F131" s="37"/>
      <c r="G131" s="20" t="s">
        <v>148</v>
      </c>
      <c r="H131" s="19" t="s">
        <v>36</v>
      </c>
      <c r="I131" s="39"/>
      <c r="J131" s="20" t="s">
        <v>148</v>
      </c>
      <c r="K131" s="19" t="s">
        <v>38</v>
      </c>
      <c r="L131" s="37"/>
      <c r="M131" s="31" t="s">
        <v>148</v>
      </c>
    </row>
    <row r="132" spans="1:13" ht="22.5" customHeight="1">
      <c r="A132" s="153" t="s">
        <v>76</v>
      </c>
      <c r="B132" s="154"/>
      <c r="C132" s="33"/>
      <c r="D132" s="10" t="s">
        <v>147</v>
      </c>
      <c r="E132" s="19" t="s">
        <v>122</v>
      </c>
      <c r="F132" s="37"/>
      <c r="G132" s="20" t="s">
        <v>148</v>
      </c>
      <c r="H132" s="19" t="s">
        <v>41</v>
      </c>
      <c r="I132" s="39"/>
      <c r="J132" s="20" t="s">
        <v>148</v>
      </c>
      <c r="K132" s="19" t="s">
        <v>39</v>
      </c>
      <c r="L132" s="37"/>
      <c r="M132" s="31" t="s">
        <v>148</v>
      </c>
    </row>
    <row r="133" spans="1:16" ht="22.5" customHeight="1" thickBot="1">
      <c r="A133" s="174" t="s">
        <v>77</v>
      </c>
      <c r="B133" s="175"/>
      <c r="C133" s="99"/>
      <c r="D133" s="101" t="s">
        <v>147</v>
      </c>
      <c r="E133" s="155" t="s">
        <v>48</v>
      </c>
      <c r="F133" s="156"/>
      <c r="G133" s="156"/>
      <c r="H133" s="156"/>
      <c r="I133" s="95">
        <f>F130+I130</f>
        <v>0</v>
      </c>
      <c r="J133" s="32" t="s">
        <v>148</v>
      </c>
      <c r="K133" s="35" t="s">
        <v>40</v>
      </c>
      <c r="L133" s="96"/>
      <c r="M133" s="34" t="s">
        <v>147</v>
      </c>
      <c r="P133" s="102"/>
    </row>
    <row r="134" spans="3:12" ht="22.5" customHeight="1">
      <c r="C134" s="100"/>
      <c r="L134" s="97"/>
    </row>
  </sheetData>
  <sheetProtection sheet="1" selectLockedCells="1"/>
  <mergeCells count="169">
    <mergeCell ref="C126:D126"/>
    <mergeCell ref="A127:B127"/>
    <mergeCell ref="E129:H129"/>
    <mergeCell ref="C130:D130"/>
    <mergeCell ref="A131:B131"/>
    <mergeCell ref="E133:H133"/>
    <mergeCell ref="A128:B128"/>
    <mergeCell ref="A129:B129"/>
    <mergeCell ref="A132:B132"/>
    <mergeCell ref="A133:B133"/>
    <mergeCell ref="C118:D118"/>
    <mergeCell ref="A119:B119"/>
    <mergeCell ref="E121:H121"/>
    <mergeCell ref="C122:D122"/>
    <mergeCell ref="A123:B123"/>
    <mergeCell ref="E125:H125"/>
    <mergeCell ref="A120:B120"/>
    <mergeCell ref="A121:B121"/>
    <mergeCell ref="A124:B124"/>
    <mergeCell ref="A125:B125"/>
    <mergeCell ref="C110:D110"/>
    <mergeCell ref="A111:B111"/>
    <mergeCell ref="E113:H113"/>
    <mergeCell ref="C114:D114"/>
    <mergeCell ref="A115:B115"/>
    <mergeCell ref="E117:H117"/>
    <mergeCell ref="A112:B112"/>
    <mergeCell ref="A113:B113"/>
    <mergeCell ref="A116:B116"/>
    <mergeCell ref="A117:B117"/>
    <mergeCell ref="C102:D102"/>
    <mergeCell ref="A103:B103"/>
    <mergeCell ref="E105:H105"/>
    <mergeCell ref="C106:D106"/>
    <mergeCell ref="A107:B107"/>
    <mergeCell ref="E109:H109"/>
    <mergeCell ref="A104:B104"/>
    <mergeCell ref="A105:B105"/>
    <mergeCell ref="A108:B108"/>
    <mergeCell ref="A109:B109"/>
    <mergeCell ref="E97:H97"/>
    <mergeCell ref="C98:D98"/>
    <mergeCell ref="A99:B99"/>
    <mergeCell ref="E101:H101"/>
    <mergeCell ref="A96:B96"/>
    <mergeCell ref="A97:B97"/>
    <mergeCell ref="A101:B101"/>
    <mergeCell ref="A100:B100"/>
    <mergeCell ref="E89:H89"/>
    <mergeCell ref="C90:D90"/>
    <mergeCell ref="A91:B91"/>
    <mergeCell ref="E93:H93"/>
    <mergeCell ref="C94:D94"/>
    <mergeCell ref="A95:B95"/>
    <mergeCell ref="A93:B93"/>
    <mergeCell ref="E85:H85"/>
    <mergeCell ref="A80:B80"/>
    <mergeCell ref="A81:B81"/>
    <mergeCell ref="C86:D86"/>
    <mergeCell ref="A84:B84"/>
    <mergeCell ref="A85:B85"/>
    <mergeCell ref="C78:D78"/>
    <mergeCell ref="A79:B79"/>
    <mergeCell ref="E81:H81"/>
    <mergeCell ref="A77:B77"/>
    <mergeCell ref="C82:D82"/>
    <mergeCell ref="A83:B83"/>
    <mergeCell ref="C70:D70"/>
    <mergeCell ref="A71:B71"/>
    <mergeCell ref="E73:H73"/>
    <mergeCell ref="C74:D74"/>
    <mergeCell ref="A75:B75"/>
    <mergeCell ref="E77:H77"/>
    <mergeCell ref="A72:B72"/>
    <mergeCell ref="A73:B73"/>
    <mergeCell ref="A76:B76"/>
    <mergeCell ref="E65:H65"/>
    <mergeCell ref="C66:D66"/>
    <mergeCell ref="A67:B67"/>
    <mergeCell ref="E69:H69"/>
    <mergeCell ref="A64:B64"/>
    <mergeCell ref="A65:B65"/>
    <mergeCell ref="A68:B68"/>
    <mergeCell ref="A69:B69"/>
    <mergeCell ref="E57:H57"/>
    <mergeCell ref="C58:D58"/>
    <mergeCell ref="A59:B59"/>
    <mergeCell ref="E61:H61"/>
    <mergeCell ref="C62:D62"/>
    <mergeCell ref="A63:B63"/>
    <mergeCell ref="A60:B60"/>
    <mergeCell ref="A61:B61"/>
    <mergeCell ref="A57:B57"/>
    <mergeCell ref="C30:D30"/>
    <mergeCell ref="C34:D34"/>
    <mergeCell ref="C50:D50"/>
    <mergeCell ref="A51:B51"/>
    <mergeCell ref="E53:H53"/>
    <mergeCell ref="E49:H49"/>
    <mergeCell ref="A52:B52"/>
    <mergeCell ref="A53:B53"/>
    <mergeCell ref="E33:H33"/>
    <mergeCell ref="A35:B35"/>
    <mergeCell ref="A15:B15"/>
    <mergeCell ref="A19:B19"/>
    <mergeCell ref="C14:D14"/>
    <mergeCell ref="C18:D18"/>
    <mergeCell ref="A20:B20"/>
    <mergeCell ref="A16:B16"/>
    <mergeCell ref="E41:H41"/>
    <mergeCell ref="E13:G13"/>
    <mergeCell ref="E29:H29"/>
    <mergeCell ref="A31:B31"/>
    <mergeCell ref="A27:B27"/>
    <mergeCell ref="C26:D26"/>
    <mergeCell ref="E17:H17"/>
    <mergeCell ref="E21:H21"/>
    <mergeCell ref="E25:H25"/>
    <mergeCell ref="A28:B28"/>
    <mergeCell ref="C38:D38"/>
    <mergeCell ref="C54:D54"/>
    <mergeCell ref="A39:B39"/>
    <mergeCell ref="A55:B55"/>
    <mergeCell ref="A43:B43"/>
    <mergeCell ref="A48:B48"/>
    <mergeCell ref="A49:B49"/>
    <mergeCell ref="A56:B56"/>
    <mergeCell ref="A44:B44"/>
    <mergeCell ref="A40:B40"/>
    <mergeCell ref="A41:B41"/>
    <mergeCell ref="A45:B45"/>
    <mergeCell ref="C42:D42"/>
    <mergeCell ref="C46:D46"/>
    <mergeCell ref="B9:F9"/>
    <mergeCell ref="A29:B29"/>
    <mergeCell ref="A32:B32"/>
    <mergeCell ref="A33:B33"/>
    <mergeCell ref="A36:B36"/>
    <mergeCell ref="A37:B37"/>
    <mergeCell ref="C22:D22"/>
    <mergeCell ref="A23:B23"/>
    <mergeCell ref="A13:B13"/>
    <mergeCell ref="C13:D13"/>
    <mergeCell ref="H7:L7"/>
    <mergeCell ref="H8:L8"/>
    <mergeCell ref="H9:L9"/>
    <mergeCell ref="H10:L10"/>
    <mergeCell ref="K13:M13"/>
    <mergeCell ref="H13:J13"/>
    <mergeCell ref="H5:L5"/>
    <mergeCell ref="B10:F10"/>
    <mergeCell ref="E45:H45"/>
    <mergeCell ref="A47:B47"/>
    <mergeCell ref="G12:H12"/>
    <mergeCell ref="A12:E12"/>
    <mergeCell ref="A21:B21"/>
    <mergeCell ref="A24:B24"/>
    <mergeCell ref="A25:B25"/>
    <mergeCell ref="A17:B17"/>
    <mergeCell ref="A87:B87"/>
    <mergeCell ref="A88:B88"/>
    <mergeCell ref="A89:B89"/>
    <mergeCell ref="A92:B92"/>
    <mergeCell ref="E37:H37"/>
    <mergeCell ref="B5:F5"/>
    <mergeCell ref="B6:F6"/>
    <mergeCell ref="H6:L6"/>
    <mergeCell ref="B7:F7"/>
    <mergeCell ref="B8:F8"/>
  </mergeCells>
  <dataValidations count="15">
    <dataValidation type="decimal" allowBlank="1" showInputMessage="1" showErrorMessage="1" error="就業時間外病棟時間を超えています。" sqref="L15 L55 L43 L47 L19 L23 L27 L31 L35 L39 L83 L87 L59 L63 L67 L71 L75 L79 L91 L51 L95 L123 L127 L99 L103 L107 L111 L115 L119 L131">
      <formula1>0</formula1>
      <formula2>L14</formula2>
    </dataValidation>
    <dataValidation type="decimal" allowBlank="1" showErrorMessage="1" error="病棟滞在時間を超過しています。" imeMode="off" sqref="F16 F56 F44 F48 F20 F24 F28 F32 F36 F40 F84 F88 F60 F64 F68 F72 F76 F80 F92 F52 F96 F124 F128 F100 F104 F108 F112 F116 F120 F132">
      <formula1>0</formula1>
      <formula2>F14</formula2>
    </dataValidation>
    <dataValidation type="decimal" allowBlank="1" showInputMessage="1" showErrorMessage="1" error="病棟外総時間を超えています。" imeMode="off" sqref="I16 I56 I44 I48 I20 I24 I28 I32 I36 I40 I84 I88 I60 I64 I68 I72 I76 I80 I92 I52 I96 I124 I128 I100 I104 I108 I112 I116 I120 I132">
      <formula1>0</formula1>
      <formula2>I14</formula2>
    </dataValidation>
    <dataValidation type="decimal" allowBlank="1" showInputMessage="1" showErrorMessage="1" error="病棟外総時間を超えています。" imeMode="off" sqref="I15 I55 I43 I47 I19 I23 I27 I31 I35 I39 I83 I87 I59 I63 I67 I71 I75 I79 I91 I51 I95 I123 I127 I99 I103 I107 I111 I115 I119 I131">
      <formula1>0</formula1>
      <formula2>I14</formula2>
    </dataValidation>
    <dataValidation type="decimal" allowBlank="1" showErrorMessage="1" error="０以下、または総病棟時間を超過しています。" imeMode="off" sqref="F15 F55 F43 F47 F19 F23 F27 F31 F35 F39 F83 F87 F59 F63 F67 F71 F75 F79 F91 F51 F95 F123 F127 F99 F103 F107 F111 F115 F119 F131">
      <formula1>0</formula1>
      <formula2>F14</formula2>
    </dataValidation>
    <dataValidation type="decimal" allowBlank="1" showInputMessage="1" showErrorMessage="1" error="施設の就業時間業を超えています。" imeMode="off" sqref="I14 I42 I46 I18 I22 I26 I30 I34 I38 I50 I54 I82 I86 I58 I62 I66 I70 I74 I78 I90 I94 I122 I126 I98 I102 I106 I110 I114 I118 I130">
      <formula1>0</formula1>
      <formula2>F$12</formula2>
    </dataValidation>
    <dataValidation type="decimal" allowBlank="1" showErrorMessage="1" error="施設で定める就業時間を超過しています。" imeMode="off" sqref="F14 F42 F46 F18 F22 F26 F30 F34 F38 F50 F54 F82 F86 F58 F62 F66 F70 F74 F78 F90 F94 F122 F126 F98 F102 F106 F110 F114 F118 F130">
      <formula1>0</formula1>
      <formula2>F$12</formula2>
    </dataValidation>
    <dataValidation type="decimal" operator="lessThanOrEqual" allowBlank="1" showInputMessage="1" showErrorMessage="1" error="薬剤部等での業務時間を超えています。" sqref="I17 I133 I121 I117 I113 I109 I105 I101 I129 I125 I97 I93 I81 I77 I73 I69 I65 I61 I89 I85 I57 I53 I41 I37 I33 I29 I25 I21 I49 I45">
      <formula1>F$12</formula1>
    </dataValidation>
    <dataValidation type="decimal" operator="greaterThanOrEqual" allowBlank="1" showInputMessage="1" showErrorMessage="1" error="0以上の値を入れてください。&#10;" sqref="L16 L132 L120 L116 L112 L108 L104 L100 L128 L124 L96 L52 L92 L80 L76 L72 L68 L64 L60 L88 L84 L40 L36 L32 L28 L24 L20 L48 L44 L56">
      <formula1>0</formula1>
    </dataValidation>
    <dataValidation type="decimal" operator="greaterThanOrEqual" allowBlank="1" showInputMessage="1" showErrorMessage="1" error="病棟滞在時間を超えています。" sqref="L14 L130 L118 L114 L110 L106 L102 L98 L126 L122 L94 L50 L90 L78 L74 L70 L66 L62 L58 L86 L82 L38 L34 L30 L26 L22 L18 L46 L42 L54">
      <formula1>0</formula1>
    </dataValidation>
    <dataValidation operator="greaterThanOrEqual" allowBlank="1" showInputMessage="1" showErrorMessage="1" error="この場所には入力できません。" sqref="K17 K125 K113 K109 K105 K101 K97 K93 K121 K117 K89 K45 K85 K73 K69 K65 K61 K57 K53 K81 K77 K33 K29 K25 K21 K129 K49 K41 K37 K133"/>
    <dataValidation type="list" allowBlank="1" showInputMessage="1" showErrorMessage="1" sqref="B14 B130 B118 B114 B110 B106 B102 B98 B126 B122 B94 B50 B90 B78 B74 B70 B66 B62 B58 B86 B82 B38 B34 B30 B26 B22 B18 B46 B42 B54">
      <formula1>"(１):常勤,(２):非常勤Ａ,(３）:非常勤Ｂ"</formula1>
    </dataValidation>
    <dataValidation allowBlank="1" showInputMessage="1" sqref="H15:H16 E123:E125 K127:K128 H127:H128 E111:E113 K115:K116 H115:H116 E107:E109 K111:K112 H111:H112 E103:E105 K107:K108 H107:H108 E99:E101 K103:K104 H103:H104 E95:E97 K99:K100 H99:H100 E91:E93 K95:K96 H95:H96 E119:E121 K123:K124 H123:H124 E115:E117 K119:K120 H119:H120 E87:E89 K91:K92 H91:H92 E43:E45 K47:K48 H47:H48 E83:E85 K87:K88 H87:H88 E71:E73 K75:K76 H75:H76 E67:E69 K71:K72 H71:H72 E63:E65 K67:K68 H67:H68 E59:E61 K63:K64 H63:H64 E55:E57 K59:K60 H59:H60 E51:E53 K55:K56 H55:H56 E79:E81 K83:K84 H83:H84 E75:E77 K79:K80 H79:H80 E31:E33 K35:K36 H35:H36 E27:E29 K31:K32 H31:H32 E23:E25 K27:K28 H27:H28 E19:E21 K23:K24 H23:H24 K131:K132 K19:K20 H19:H20 K15:K16 H131:H132 E127:E129 E39:E41 K43:K44 H43:H44 E35:E37 K39:K40 H39:H40 E47:E49 K51:K52 H51:H52 E15:E17 E131:E133"/>
    <dataValidation type="whole" operator="greaterThanOrEqual" allowBlank="1" showInputMessage="1" showErrorMessage="1" sqref="C15:C17 C131:C133 C119:C121 C115:C117 C111:C113 C107:C109 C103:C105 C99:C101 C127:C129 C123:C125 C95:C97 C51:C53 C91:C93 C79:C81 C75:C77 C71:C73 C67:C69 C63:C65 C59:C61 C87:C89 C83:C85 C39:C41 C35:C37 C31:C33 C27:C29 C23:C25 C19:C21 C47:C49 C43:C45 C55:C57">
      <formula1>0</formula1>
    </dataValidation>
    <dataValidation type="whole" operator="greaterThan" allowBlank="1" showInputMessage="1" showErrorMessage="1" sqref="L17 L133 L121 L117 L113 L109 L105 L101 L129 L125 L97 L93 L81 L77 L73 L69 L65 L61 L89 L85 L57 L53 L41 L37 L33 L29 L25 L21 L49 L45 C14:D14 C18:D18 C22:D22 C26:D26 C30:D30 C34:D34 C38:D38 C42:D42 C46:D46 C50:D50 C54:D54 C58:D58 C62:D62 C66:D66 C70:D70 C74:D74 C78:D78 C82:D82 C86:D86 C90:D90 C94:D94 C98:D98 C102:D102 C106:D106 C110:D110 C114:D114 C118:D118 C122:D122 C126:D126 C130:D130">
      <formula1>0</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60"/>
  <rowBreaks count="1" manualBreakCount="1">
    <brk id="105" max="255" man="1"/>
  </rowBreaks>
</worksheet>
</file>

<file path=xl/worksheets/sheet4.xml><?xml version="1.0" encoding="utf-8"?>
<worksheet xmlns="http://schemas.openxmlformats.org/spreadsheetml/2006/main" xmlns:r="http://schemas.openxmlformats.org/officeDocument/2006/relationships">
  <dimension ref="A1:P62"/>
  <sheetViews>
    <sheetView zoomScale="60" zoomScaleNormal="60" zoomScalePageLayoutView="0" workbookViewId="0" topLeftCell="A12">
      <selection activeCell="B57" sqref="B57:P61"/>
    </sheetView>
  </sheetViews>
  <sheetFormatPr defaultColWidth="8.875" defaultRowHeight="22.5" customHeight="1"/>
  <sheetData>
    <row r="1" spans="1:2" ht="22.5" customHeight="1">
      <c r="A1" s="53" t="s">
        <v>14</v>
      </c>
      <c r="B1" s="43" t="s">
        <v>103</v>
      </c>
    </row>
    <row r="2" spans="2:16" ht="46.5" customHeight="1">
      <c r="B2" s="187" t="s">
        <v>24</v>
      </c>
      <c r="C2" s="187"/>
      <c r="D2" s="187"/>
      <c r="E2" s="187"/>
      <c r="F2" s="187"/>
      <c r="G2" s="187"/>
      <c r="H2" s="187"/>
      <c r="I2" s="187"/>
      <c r="J2" s="187"/>
      <c r="K2" s="187"/>
      <c r="L2" s="187"/>
      <c r="M2" s="187"/>
      <c r="N2" s="187"/>
      <c r="O2" s="187"/>
      <c r="P2" s="187"/>
    </row>
    <row r="3" spans="1:16" ht="22.5" customHeight="1">
      <c r="A3" s="176">
        <v>1</v>
      </c>
      <c r="B3" s="177"/>
      <c r="C3" s="178"/>
      <c r="D3" s="178"/>
      <c r="E3" s="178"/>
      <c r="F3" s="178"/>
      <c r="G3" s="178"/>
      <c r="H3" s="178"/>
      <c r="I3" s="178"/>
      <c r="J3" s="178"/>
      <c r="K3" s="178"/>
      <c r="L3" s="178"/>
      <c r="M3" s="178"/>
      <c r="N3" s="178"/>
      <c r="O3" s="178"/>
      <c r="P3" s="179"/>
    </row>
    <row r="4" spans="1:16" ht="22.5" customHeight="1">
      <c r="A4" s="176"/>
      <c r="B4" s="180"/>
      <c r="C4" s="181"/>
      <c r="D4" s="181"/>
      <c r="E4" s="181"/>
      <c r="F4" s="181"/>
      <c r="G4" s="181"/>
      <c r="H4" s="181"/>
      <c r="I4" s="181"/>
      <c r="J4" s="181"/>
      <c r="K4" s="181"/>
      <c r="L4" s="181"/>
      <c r="M4" s="181"/>
      <c r="N4" s="181"/>
      <c r="O4" s="181"/>
      <c r="P4" s="182"/>
    </row>
    <row r="5" spans="1:16" ht="22.5" customHeight="1">
      <c r="A5" s="176"/>
      <c r="B5" s="180"/>
      <c r="C5" s="181"/>
      <c r="D5" s="181"/>
      <c r="E5" s="181"/>
      <c r="F5" s="181"/>
      <c r="G5" s="181"/>
      <c r="H5" s="181"/>
      <c r="I5" s="181"/>
      <c r="J5" s="181"/>
      <c r="K5" s="181"/>
      <c r="L5" s="181"/>
      <c r="M5" s="181"/>
      <c r="N5" s="181"/>
      <c r="O5" s="181"/>
      <c r="P5" s="182"/>
    </row>
    <row r="6" spans="1:16" ht="22.5" customHeight="1">
      <c r="A6" s="176"/>
      <c r="B6" s="180"/>
      <c r="C6" s="181"/>
      <c r="D6" s="181"/>
      <c r="E6" s="181"/>
      <c r="F6" s="181"/>
      <c r="G6" s="181"/>
      <c r="H6" s="181"/>
      <c r="I6" s="181"/>
      <c r="J6" s="181"/>
      <c r="K6" s="181"/>
      <c r="L6" s="181"/>
      <c r="M6" s="181"/>
      <c r="N6" s="181"/>
      <c r="O6" s="181"/>
      <c r="P6" s="182"/>
    </row>
    <row r="7" spans="1:16" ht="22.5" customHeight="1">
      <c r="A7" s="176"/>
      <c r="B7" s="183"/>
      <c r="C7" s="184"/>
      <c r="D7" s="184"/>
      <c r="E7" s="184"/>
      <c r="F7" s="184"/>
      <c r="G7" s="184"/>
      <c r="H7" s="184"/>
      <c r="I7" s="184"/>
      <c r="J7" s="184"/>
      <c r="K7" s="184"/>
      <c r="L7" s="184"/>
      <c r="M7" s="184"/>
      <c r="N7" s="184"/>
      <c r="O7" s="184"/>
      <c r="P7" s="185"/>
    </row>
    <row r="8" spans="1:16" ht="22.5" customHeight="1">
      <c r="A8" s="176"/>
      <c r="B8" s="186" t="s">
        <v>104</v>
      </c>
      <c r="C8" s="186"/>
      <c r="D8" s="186"/>
      <c r="E8" s="186"/>
      <c r="F8" s="186"/>
      <c r="G8" s="186"/>
      <c r="H8" s="186"/>
      <c r="I8" s="186"/>
      <c r="J8" s="186"/>
      <c r="K8" s="186"/>
      <c r="L8" s="186"/>
      <c r="M8" s="186"/>
      <c r="N8" s="186"/>
      <c r="O8" s="186"/>
      <c r="P8" s="186"/>
    </row>
    <row r="9" spans="1:16" ht="22.5" customHeight="1">
      <c r="A9" s="176">
        <v>2</v>
      </c>
      <c r="B9" s="177"/>
      <c r="C9" s="178"/>
      <c r="D9" s="178"/>
      <c r="E9" s="178"/>
      <c r="F9" s="178"/>
      <c r="G9" s="178"/>
      <c r="H9" s="178"/>
      <c r="I9" s="178"/>
      <c r="J9" s="178"/>
      <c r="K9" s="178"/>
      <c r="L9" s="178"/>
      <c r="M9" s="178"/>
      <c r="N9" s="178"/>
      <c r="O9" s="178"/>
      <c r="P9" s="179"/>
    </row>
    <row r="10" spans="1:16" ht="22.5" customHeight="1">
      <c r="A10" s="176"/>
      <c r="B10" s="180"/>
      <c r="C10" s="181"/>
      <c r="D10" s="181"/>
      <c r="E10" s="181"/>
      <c r="F10" s="181"/>
      <c r="G10" s="181"/>
      <c r="H10" s="181"/>
      <c r="I10" s="181"/>
      <c r="J10" s="181"/>
      <c r="K10" s="181"/>
      <c r="L10" s="181"/>
      <c r="M10" s="181"/>
      <c r="N10" s="181"/>
      <c r="O10" s="181"/>
      <c r="P10" s="182"/>
    </row>
    <row r="11" spans="1:16" ht="22.5" customHeight="1">
      <c r="A11" s="176"/>
      <c r="B11" s="180"/>
      <c r="C11" s="181"/>
      <c r="D11" s="181"/>
      <c r="E11" s="181"/>
      <c r="F11" s="181"/>
      <c r="G11" s="181"/>
      <c r="H11" s="181"/>
      <c r="I11" s="181"/>
      <c r="J11" s="181"/>
      <c r="K11" s="181"/>
      <c r="L11" s="181"/>
      <c r="M11" s="181"/>
      <c r="N11" s="181"/>
      <c r="O11" s="181"/>
      <c r="P11" s="182"/>
    </row>
    <row r="12" spans="1:16" ht="22.5" customHeight="1">
      <c r="A12" s="176"/>
      <c r="B12" s="180"/>
      <c r="C12" s="181"/>
      <c r="D12" s="181"/>
      <c r="E12" s="181"/>
      <c r="F12" s="181"/>
      <c r="G12" s="181"/>
      <c r="H12" s="181"/>
      <c r="I12" s="181"/>
      <c r="J12" s="181"/>
      <c r="K12" s="181"/>
      <c r="L12" s="181"/>
      <c r="M12" s="181"/>
      <c r="N12" s="181"/>
      <c r="O12" s="181"/>
      <c r="P12" s="182"/>
    </row>
    <row r="13" spans="1:16" ht="22.5" customHeight="1">
      <c r="A13" s="176"/>
      <c r="B13" s="183"/>
      <c r="C13" s="184"/>
      <c r="D13" s="184"/>
      <c r="E13" s="184"/>
      <c r="F13" s="184"/>
      <c r="G13" s="184"/>
      <c r="H13" s="184"/>
      <c r="I13" s="184"/>
      <c r="J13" s="184"/>
      <c r="K13" s="184"/>
      <c r="L13" s="184"/>
      <c r="M13" s="184"/>
      <c r="N13" s="184"/>
      <c r="O13" s="184"/>
      <c r="P13" s="185"/>
    </row>
    <row r="14" spans="1:16" ht="22.5" customHeight="1">
      <c r="A14" s="176"/>
      <c r="B14" s="186" t="s">
        <v>104</v>
      </c>
      <c r="C14" s="186"/>
      <c r="D14" s="186"/>
      <c r="E14" s="186"/>
      <c r="F14" s="186"/>
      <c r="G14" s="186"/>
      <c r="H14" s="186"/>
      <c r="I14" s="186"/>
      <c r="J14" s="186"/>
      <c r="K14" s="186"/>
      <c r="L14" s="186"/>
      <c r="M14" s="186"/>
      <c r="N14" s="186"/>
      <c r="O14" s="186"/>
      <c r="P14" s="186"/>
    </row>
    <row r="15" spans="1:16" ht="22.5" customHeight="1">
      <c r="A15" s="176">
        <v>3</v>
      </c>
      <c r="B15" s="177"/>
      <c r="C15" s="178"/>
      <c r="D15" s="178"/>
      <c r="E15" s="178"/>
      <c r="F15" s="178"/>
      <c r="G15" s="178"/>
      <c r="H15" s="178"/>
      <c r="I15" s="178"/>
      <c r="J15" s="178"/>
      <c r="K15" s="178"/>
      <c r="L15" s="178"/>
      <c r="M15" s="178"/>
      <c r="N15" s="178"/>
      <c r="O15" s="178"/>
      <c r="P15" s="179"/>
    </row>
    <row r="16" spans="1:16" ht="22.5" customHeight="1">
      <c r="A16" s="176"/>
      <c r="B16" s="180"/>
      <c r="C16" s="181"/>
      <c r="D16" s="181"/>
      <c r="E16" s="181"/>
      <c r="F16" s="181"/>
      <c r="G16" s="181"/>
      <c r="H16" s="181"/>
      <c r="I16" s="181"/>
      <c r="J16" s="181"/>
      <c r="K16" s="181"/>
      <c r="L16" s="181"/>
      <c r="M16" s="181"/>
      <c r="N16" s="181"/>
      <c r="O16" s="181"/>
      <c r="P16" s="182"/>
    </row>
    <row r="17" spans="1:16" ht="22.5" customHeight="1">
      <c r="A17" s="176"/>
      <c r="B17" s="180"/>
      <c r="C17" s="181"/>
      <c r="D17" s="181"/>
      <c r="E17" s="181"/>
      <c r="F17" s="181"/>
      <c r="G17" s="181"/>
      <c r="H17" s="181"/>
      <c r="I17" s="181"/>
      <c r="J17" s="181"/>
      <c r="K17" s="181"/>
      <c r="L17" s="181"/>
      <c r="M17" s="181"/>
      <c r="N17" s="181"/>
      <c r="O17" s="181"/>
      <c r="P17" s="182"/>
    </row>
    <row r="18" spans="1:16" ht="22.5" customHeight="1">
      <c r="A18" s="176"/>
      <c r="B18" s="180"/>
      <c r="C18" s="181"/>
      <c r="D18" s="181"/>
      <c r="E18" s="181"/>
      <c r="F18" s="181"/>
      <c r="G18" s="181"/>
      <c r="H18" s="181"/>
      <c r="I18" s="181"/>
      <c r="J18" s="181"/>
      <c r="K18" s="181"/>
      <c r="L18" s="181"/>
      <c r="M18" s="181"/>
      <c r="N18" s="181"/>
      <c r="O18" s="181"/>
      <c r="P18" s="182"/>
    </row>
    <row r="19" spans="1:16" ht="22.5" customHeight="1">
      <c r="A19" s="176"/>
      <c r="B19" s="183"/>
      <c r="C19" s="184"/>
      <c r="D19" s="184"/>
      <c r="E19" s="184"/>
      <c r="F19" s="184"/>
      <c r="G19" s="184"/>
      <c r="H19" s="184"/>
      <c r="I19" s="184"/>
      <c r="J19" s="184"/>
      <c r="K19" s="184"/>
      <c r="L19" s="184"/>
      <c r="M19" s="184"/>
      <c r="N19" s="184"/>
      <c r="O19" s="184"/>
      <c r="P19" s="185"/>
    </row>
    <row r="20" spans="1:16" ht="22.5" customHeight="1">
      <c r="A20" s="176"/>
      <c r="B20" s="186" t="s">
        <v>104</v>
      </c>
      <c r="C20" s="186"/>
      <c r="D20" s="186"/>
      <c r="E20" s="186"/>
      <c r="F20" s="186"/>
      <c r="G20" s="186"/>
      <c r="H20" s="186"/>
      <c r="I20" s="186"/>
      <c r="J20" s="186"/>
      <c r="K20" s="186"/>
      <c r="L20" s="186"/>
      <c r="M20" s="186"/>
      <c r="N20" s="186"/>
      <c r="O20" s="186"/>
      <c r="P20" s="186"/>
    </row>
    <row r="21" spans="1:16" ht="22.5" customHeight="1">
      <c r="A21" s="176">
        <v>4</v>
      </c>
      <c r="B21" s="177"/>
      <c r="C21" s="178"/>
      <c r="D21" s="178"/>
      <c r="E21" s="178"/>
      <c r="F21" s="178"/>
      <c r="G21" s="178"/>
      <c r="H21" s="178"/>
      <c r="I21" s="178"/>
      <c r="J21" s="178"/>
      <c r="K21" s="178"/>
      <c r="L21" s="178"/>
      <c r="M21" s="178"/>
      <c r="N21" s="178"/>
      <c r="O21" s="178"/>
      <c r="P21" s="179"/>
    </row>
    <row r="22" spans="1:16" ht="22.5" customHeight="1">
      <c r="A22" s="176"/>
      <c r="B22" s="180"/>
      <c r="C22" s="181"/>
      <c r="D22" s="181"/>
      <c r="E22" s="181"/>
      <c r="F22" s="181"/>
      <c r="G22" s="181"/>
      <c r="H22" s="181"/>
      <c r="I22" s="181"/>
      <c r="J22" s="181"/>
      <c r="K22" s="181"/>
      <c r="L22" s="181"/>
      <c r="M22" s="181"/>
      <c r="N22" s="181"/>
      <c r="O22" s="181"/>
      <c r="P22" s="182"/>
    </row>
    <row r="23" spans="1:16" ht="22.5" customHeight="1">
      <c r="A23" s="176"/>
      <c r="B23" s="180"/>
      <c r="C23" s="181"/>
      <c r="D23" s="181"/>
      <c r="E23" s="181"/>
      <c r="F23" s="181"/>
      <c r="G23" s="181"/>
      <c r="H23" s="181"/>
      <c r="I23" s="181"/>
      <c r="J23" s="181"/>
      <c r="K23" s="181"/>
      <c r="L23" s="181"/>
      <c r="M23" s="181"/>
      <c r="N23" s="181"/>
      <c r="O23" s="181"/>
      <c r="P23" s="182"/>
    </row>
    <row r="24" spans="1:16" ht="22.5" customHeight="1">
      <c r="A24" s="176"/>
      <c r="B24" s="180"/>
      <c r="C24" s="181"/>
      <c r="D24" s="181"/>
      <c r="E24" s="181"/>
      <c r="F24" s="181"/>
      <c r="G24" s="181"/>
      <c r="H24" s="181"/>
      <c r="I24" s="181"/>
      <c r="J24" s="181"/>
      <c r="K24" s="181"/>
      <c r="L24" s="181"/>
      <c r="M24" s="181"/>
      <c r="N24" s="181"/>
      <c r="O24" s="181"/>
      <c r="P24" s="182"/>
    </row>
    <row r="25" spans="1:16" ht="22.5" customHeight="1">
      <c r="A25" s="176"/>
      <c r="B25" s="183"/>
      <c r="C25" s="184"/>
      <c r="D25" s="184"/>
      <c r="E25" s="184"/>
      <c r="F25" s="184"/>
      <c r="G25" s="184"/>
      <c r="H25" s="184"/>
      <c r="I25" s="184"/>
      <c r="J25" s="184"/>
      <c r="K25" s="184"/>
      <c r="L25" s="184"/>
      <c r="M25" s="184"/>
      <c r="N25" s="184"/>
      <c r="O25" s="184"/>
      <c r="P25" s="185"/>
    </row>
    <row r="26" spans="1:16" ht="22.5" customHeight="1">
      <c r="A26" s="176"/>
      <c r="B26" s="186" t="s">
        <v>104</v>
      </c>
      <c r="C26" s="186"/>
      <c r="D26" s="186"/>
      <c r="E26" s="186"/>
      <c r="F26" s="186"/>
      <c r="G26" s="186"/>
      <c r="H26" s="186"/>
      <c r="I26" s="186"/>
      <c r="J26" s="186"/>
      <c r="K26" s="186"/>
      <c r="L26" s="186"/>
      <c r="M26" s="186"/>
      <c r="N26" s="186"/>
      <c r="O26" s="186"/>
      <c r="P26" s="186"/>
    </row>
    <row r="27" spans="1:16" ht="22.5" customHeight="1">
      <c r="A27" s="176">
        <v>5</v>
      </c>
      <c r="B27" s="177"/>
      <c r="C27" s="178"/>
      <c r="D27" s="178"/>
      <c r="E27" s="178"/>
      <c r="F27" s="178"/>
      <c r="G27" s="178"/>
      <c r="H27" s="178"/>
      <c r="I27" s="178"/>
      <c r="J27" s="178"/>
      <c r="K27" s="178"/>
      <c r="L27" s="178"/>
      <c r="M27" s="178"/>
      <c r="N27" s="178"/>
      <c r="O27" s="178"/>
      <c r="P27" s="179"/>
    </row>
    <row r="28" spans="1:16" ht="22.5" customHeight="1">
      <c r="A28" s="176"/>
      <c r="B28" s="180"/>
      <c r="C28" s="181"/>
      <c r="D28" s="181"/>
      <c r="E28" s="181"/>
      <c r="F28" s="181"/>
      <c r="G28" s="181"/>
      <c r="H28" s="181"/>
      <c r="I28" s="181"/>
      <c r="J28" s="181"/>
      <c r="K28" s="181"/>
      <c r="L28" s="181"/>
      <c r="M28" s="181"/>
      <c r="N28" s="181"/>
      <c r="O28" s="181"/>
      <c r="P28" s="182"/>
    </row>
    <row r="29" spans="1:16" ht="22.5" customHeight="1">
      <c r="A29" s="176"/>
      <c r="B29" s="180"/>
      <c r="C29" s="181"/>
      <c r="D29" s="181"/>
      <c r="E29" s="181"/>
      <c r="F29" s="181"/>
      <c r="G29" s="181"/>
      <c r="H29" s="181"/>
      <c r="I29" s="181"/>
      <c r="J29" s="181"/>
      <c r="K29" s="181"/>
      <c r="L29" s="181"/>
      <c r="M29" s="181"/>
      <c r="N29" s="181"/>
      <c r="O29" s="181"/>
      <c r="P29" s="182"/>
    </row>
    <row r="30" spans="1:16" ht="22.5" customHeight="1">
      <c r="A30" s="176"/>
      <c r="B30" s="180"/>
      <c r="C30" s="181"/>
      <c r="D30" s="181"/>
      <c r="E30" s="181"/>
      <c r="F30" s="181"/>
      <c r="G30" s="181"/>
      <c r="H30" s="181"/>
      <c r="I30" s="181"/>
      <c r="J30" s="181"/>
      <c r="K30" s="181"/>
      <c r="L30" s="181"/>
      <c r="M30" s="181"/>
      <c r="N30" s="181"/>
      <c r="O30" s="181"/>
      <c r="P30" s="182"/>
    </row>
    <row r="31" spans="1:16" ht="22.5" customHeight="1">
      <c r="A31" s="176"/>
      <c r="B31" s="183"/>
      <c r="C31" s="184"/>
      <c r="D31" s="184"/>
      <c r="E31" s="184"/>
      <c r="F31" s="184"/>
      <c r="G31" s="184"/>
      <c r="H31" s="184"/>
      <c r="I31" s="184"/>
      <c r="J31" s="184"/>
      <c r="K31" s="184"/>
      <c r="L31" s="184"/>
      <c r="M31" s="184"/>
      <c r="N31" s="184"/>
      <c r="O31" s="184"/>
      <c r="P31" s="185"/>
    </row>
    <row r="32" spans="1:16" ht="22.5" customHeight="1">
      <c r="A32" s="176"/>
      <c r="B32" s="186" t="s">
        <v>104</v>
      </c>
      <c r="C32" s="186"/>
      <c r="D32" s="186"/>
      <c r="E32" s="186"/>
      <c r="F32" s="186"/>
      <c r="G32" s="186"/>
      <c r="H32" s="186"/>
      <c r="I32" s="186"/>
      <c r="J32" s="186"/>
      <c r="K32" s="186"/>
      <c r="L32" s="186"/>
      <c r="M32" s="186"/>
      <c r="N32" s="186"/>
      <c r="O32" s="186"/>
      <c r="P32" s="186"/>
    </row>
    <row r="33" spans="1:16" ht="22.5" customHeight="1">
      <c r="A33" s="176">
        <v>6</v>
      </c>
      <c r="B33" s="177"/>
      <c r="C33" s="178"/>
      <c r="D33" s="178"/>
      <c r="E33" s="178"/>
      <c r="F33" s="178"/>
      <c r="G33" s="178"/>
      <c r="H33" s="178"/>
      <c r="I33" s="178"/>
      <c r="J33" s="178"/>
      <c r="K33" s="178"/>
      <c r="L33" s="178"/>
      <c r="M33" s="178"/>
      <c r="N33" s="178"/>
      <c r="O33" s="178"/>
      <c r="P33" s="179"/>
    </row>
    <row r="34" spans="1:16" ht="22.5" customHeight="1">
      <c r="A34" s="176"/>
      <c r="B34" s="180"/>
      <c r="C34" s="181"/>
      <c r="D34" s="181"/>
      <c r="E34" s="181"/>
      <c r="F34" s="181"/>
      <c r="G34" s="181"/>
      <c r="H34" s="181"/>
      <c r="I34" s="181"/>
      <c r="J34" s="181"/>
      <c r="K34" s="181"/>
      <c r="L34" s="181"/>
      <c r="M34" s="181"/>
      <c r="N34" s="181"/>
      <c r="O34" s="181"/>
      <c r="P34" s="182"/>
    </row>
    <row r="35" spans="1:16" ht="22.5" customHeight="1">
      <c r="A35" s="176"/>
      <c r="B35" s="180"/>
      <c r="C35" s="181"/>
      <c r="D35" s="181"/>
      <c r="E35" s="181"/>
      <c r="F35" s="181"/>
      <c r="G35" s="181"/>
      <c r="H35" s="181"/>
      <c r="I35" s="181"/>
      <c r="J35" s="181"/>
      <c r="K35" s="181"/>
      <c r="L35" s="181"/>
      <c r="M35" s="181"/>
      <c r="N35" s="181"/>
      <c r="O35" s="181"/>
      <c r="P35" s="182"/>
    </row>
    <row r="36" spans="1:16" ht="22.5" customHeight="1">
      <c r="A36" s="176"/>
      <c r="B36" s="180"/>
      <c r="C36" s="181"/>
      <c r="D36" s="181"/>
      <c r="E36" s="181"/>
      <c r="F36" s="181"/>
      <c r="G36" s="181"/>
      <c r="H36" s="181"/>
      <c r="I36" s="181"/>
      <c r="J36" s="181"/>
      <c r="K36" s="181"/>
      <c r="L36" s="181"/>
      <c r="M36" s="181"/>
      <c r="N36" s="181"/>
      <c r="O36" s="181"/>
      <c r="P36" s="182"/>
    </row>
    <row r="37" spans="1:16" ht="22.5" customHeight="1">
      <c r="A37" s="176"/>
      <c r="B37" s="183"/>
      <c r="C37" s="184"/>
      <c r="D37" s="184"/>
      <c r="E37" s="184"/>
      <c r="F37" s="184"/>
      <c r="G37" s="184"/>
      <c r="H37" s="184"/>
      <c r="I37" s="184"/>
      <c r="J37" s="184"/>
      <c r="K37" s="184"/>
      <c r="L37" s="184"/>
      <c r="M37" s="184"/>
      <c r="N37" s="184"/>
      <c r="O37" s="184"/>
      <c r="P37" s="185"/>
    </row>
    <row r="38" spans="1:16" ht="22.5" customHeight="1">
      <c r="A38" s="176"/>
      <c r="B38" s="186" t="s">
        <v>104</v>
      </c>
      <c r="C38" s="186"/>
      <c r="D38" s="186"/>
      <c r="E38" s="186"/>
      <c r="F38" s="186"/>
      <c r="G38" s="186"/>
      <c r="H38" s="186"/>
      <c r="I38" s="186"/>
      <c r="J38" s="186"/>
      <c r="K38" s="186"/>
      <c r="L38" s="186"/>
      <c r="M38" s="186"/>
      <c r="N38" s="186"/>
      <c r="O38" s="186"/>
      <c r="P38" s="186"/>
    </row>
    <row r="39" spans="1:16" ht="22.5" customHeight="1">
      <c r="A39" s="176">
        <v>7</v>
      </c>
      <c r="B39" s="177"/>
      <c r="C39" s="178"/>
      <c r="D39" s="178"/>
      <c r="E39" s="178"/>
      <c r="F39" s="178"/>
      <c r="G39" s="178"/>
      <c r="H39" s="178"/>
      <c r="I39" s="178"/>
      <c r="J39" s="178"/>
      <c r="K39" s="178"/>
      <c r="L39" s="178"/>
      <c r="M39" s="178"/>
      <c r="N39" s="178"/>
      <c r="O39" s="178"/>
      <c r="P39" s="179"/>
    </row>
    <row r="40" spans="1:16" ht="22.5" customHeight="1">
      <c r="A40" s="176"/>
      <c r="B40" s="180"/>
      <c r="C40" s="181"/>
      <c r="D40" s="181"/>
      <c r="E40" s="181"/>
      <c r="F40" s="181"/>
      <c r="G40" s="181"/>
      <c r="H40" s="181"/>
      <c r="I40" s="181"/>
      <c r="J40" s="181"/>
      <c r="K40" s="181"/>
      <c r="L40" s="181"/>
      <c r="M40" s="181"/>
      <c r="N40" s="181"/>
      <c r="O40" s="181"/>
      <c r="P40" s="182"/>
    </row>
    <row r="41" spans="1:16" ht="22.5" customHeight="1">
      <c r="A41" s="176"/>
      <c r="B41" s="180"/>
      <c r="C41" s="181"/>
      <c r="D41" s="181"/>
      <c r="E41" s="181"/>
      <c r="F41" s="181"/>
      <c r="G41" s="181"/>
      <c r="H41" s="181"/>
      <c r="I41" s="181"/>
      <c r="J41" s="181"/>
      <c r="K41" s="181"/>
      <c r="L41" s="181"/>
      <c r="M41" s="181"/>
      <c r="N41" s="181"/>
      <c r="O41" s="181"/>
      <c r="P41" s="182"/>
    </row>
    <row r="42" spans="1:16" ht="22.5" customHeight="1">
      <c r="A42" s="176"/>
      <c r="B42" s="180"/>
      <c r="C42" s="181"/>
      <c r="D42" s="181"/>
      <c r="E42" s="181"/>
      <c r="F42" s="181"/>
      <c r="G42" s="181"/>
      <c r="H42" s="181"/>
      <c r="I42" s="181"/>
      <c r="J42" s="181"/>
      <c r="K42" s="181"/>
      <c r="L42" s="181"/>
      <c r="M42" s="181"/>
      <c r="N42" s="181"/>
      <c r="O42" s="181"/>
      <c r="P42" s="182"/>
    </row>
    <row r="43" spans="1:16" ht="22.5" customHeight="1">
      <c r="A43" s="176"/>
      <c r="B43" s="183"/>
      <c r="C43" s="184"/>
      <c r="D43" s="184"/>
      <c r="E43" s="184"/>
      <c r="F43" s="184"/>
      <c r="G43" s="184"/>
      <c r="H43" s="184"/>
      <c r="I43" s="184"/>
      <c r="J43" s="184"/>
      <c r="K43" s="184"/>
      <c r="L43" s="184"/>
      <c r="M43" s="184"/>
      <c r="N43" s="184"/>
      <c r="O43" s="184"/>
      <c r="P43" s="185"/>
    </row>
    <row r="44" spans="1:16" ht="22.5" customHeight="1">
      <c r="A44" s="176"/>
      <c r="B44" s="186" t="s">
        <v>104</v>
      </c>
      <c r="C44" s="186"/>
      <c r="D44" s="186"/>
      <c r="E44" s="186"/>
      <c r="F44" s="186"/>
      <c r="G44" s="186"/>
      <c r="H44" s="186"/>
      <c r="I44" s="186"/>
      <c r="J44" s="186"/>
      <c r="K44" s="186"/>
      <c r="L44" s="186"/>
      <c r="M44" s="186"/>
      <c r="N44" s="186"/>
      <c r="O44" s="186"/>
      <c r="P44" s="186"/>
    </row>
    <row r="45" spans="1:16" ht="22.5" customHeight="1">
      <c r="A45" s="176">
        <v>8</v>
      </c>
      <c r="B45" s="177"/>
      <c r="C45" s="178"/>
      <c r="D45" s="178"/>
      <c r="E45" s="178"/>
      <c r="F45" s="178"/>
      <c r="G45" s="178"/>
      <c r="H45" s="178"/>
      <c r="I45" s="178"/>
      <c r="J45" s="178"/>
      <c r="K45" s="178"/>
      <c r="L45" s="178"/>
      <c r="M45" s="178"/>
      <c r="N45" s="178"/>
      <c r="O45" s="178"/>
      <c r="P45" s="179"/>
    </row>
    <row r="46" spans="1:16" ht="22.5" customHeight="1">
      <c r="A46" s="176"/>
      <c r="B46" s="180"/>
      <c r="C46" s="181"/>
      <c r="D46" s="181"/>
      <c r="E46" s="181"/>
      <c r="F46" s="181"/>
      <c r="G46" s="181"/>
      <c r="H46" s="181"/>
      <c r="I46" s="181"/>
      <c r="J46" s="181"/>
      <c r="K46" s="181"/>
      <c r="L46" s="181"/>
      <c r="M46" s="181"/>
      <c r="N46" s="181"/>
      <c r="O46" s="181"/>
      <c r="P46" s="182"/>
    </row>
    <row r="47" spans="1:16" ht="22.5" customHeight="1">
      <c r="A47" s="176"/>
      <c r="B47" s="180"/>
      <c r="C47" s="181"/>
      <c r="D47" s="181"/>
      <c r="E47" s="181"/>
      <c r="F47" s="181"/>
      <c r="G47" s="181"/>
      <c r="H47" s="181"/>
      <c r="I47" s="181"/>
      <c r="J47" s="181"/>
      <c r="K47" s="181"/>
      <c r="L47" s="181"/>
      <c r="M47" s="181"/>
      <c r="N47" s="181"/>
      <c r="O47" s="181"/>
      <c r="P47" s="182"/>
    </row>
    <row r="48" spans="1:16" ht="22.5" customHeight="1">
      <c r="A48" s="176"/>
      <c r="B48" s="180"/>
      <c r="C48" s="181"/>
      <c r="D48" s="181"/>
      <c r="E48" s="181"/>
      <c r="F48" s="181"/>
      <c r="G48" s="181"/>
      <c r="H48" s="181"/>
      <c r="I48" s="181"/>
      <c r="J48" s="181"/>
      <c r="K48" s="181"/>
      <c r="L48" s="181"/>
      <c r="M48" s="181"/>
      <c r="N48" s="181"/>
      <c r="O48" s="181"/>
      <c r="P48" s="182"/>
    </row>
    <row r="49" spans="1:16" ht="22.5" customHeight="1">
      <c r="A49" s="176"/>
      <c r="B49" s="183"/>
      <c r="C49" s="184"/>
      <c r="D49" s="184"/>
      <c r="E49" s="184"/>
      <c r="F49" s="184"/>
      <c r="G49" s="184"/>
      <c r="H49" s="184"/>
      <c r="I49" s="184"/>
      <c r="J49" s="184"/>
      <c r="K49" s="184"/>
      <c r="L49" s="184"/>
      <c r="M49" s="184"/>
      <c r="N49" s="184"/>
      <c r="O49" s="184"/>
      <c r="P49" s="185"/>
    </row>
    <row r="50" spans="1:16" ht="22.5" customHeight="1">
      <c r="A50" s="176"/>
      <c r="B50" s="186" t="s">
        <v>104</v>
      </c>
      <c r="C50" s="186"/>
      <c r="D50" s="186"/>
      <c r="E50" s="186"/>
      <c r="F50" s="186"/>
      <c r="G50" s="186"/>
      <c r="H50" s="186"/>
      <c r="I50" s="186"/>
      <c r="J50" s="186"/>
      <c r="K50" s="186"/>
      <c r="L50" s="186"/>
      <c r="M50" s="186"/>
      <c r="N50" s="186"/>
      <c r="O50" s="186"/>
      <c r="P50" s="186"/>
    </row>
    <row r="51" spans="1:16" ht="22.5" customHeight="1">
      <c r="A51" s="176">
        <v>9</v>
      </c>
      <c r="B51" s="177"/>
      <c r="C51" s="178"/>
      <c r="D51" s="178"/>
      <c r="E51" s="178"/>
      <c r="F51" s="178"/>
      <c r="G51" s="178"/>
      <c r="H51" s="178"/>
      <c r="I51" s="178"/>
      <c r="J51" s="178"/>
      <c r="K51" s="178"/>
      <c r="L51" s="178"/>
      <c r="M51" s="178"/>
      <c r="N51" s="178"/>
      <c r="O51" s="178"/>
      <c r="P51" s="179"/>
    </row>
    <row r="52" spans="1:16" ht="22.5" customHeight="1">
      <c r="A52" s="176"/>
      <c r="B52" s="180"/>
      <c r="C52" s="181"/>
      <c r="D52" s="181"/>
      <c r="E52" s="181"/>
      <c r="F52" s="181"/>
      <c r="G52" s="181"/>
      <c r="H52" s="181"/>
      <c r="I52" s="181"/>
      <c r="J52" s="181"/>
      <c r="K52" s="181"/>
      <c r="L52" s="181"/>
      <c r="M52" s="181"/>
      <c r="N52" s="181"/>
      <c r="O52" s="181"/>
      <c r="P52" s="182"/>
    </row>
    <row r="53" spans="1:16" ht="22.5" customHeight="1">
      <c r="A53" s="176"/>
      <c r="B53" s="180"/>
      <c r="C53" s="181"/>
      <c r="D53" s="181"/>
      <c r="E53" s="181"/>
      <c r="F53" s="181"/>
      <c r="G53" s="181"/>
      <c r="H53" s="181"/>
      <c r="I53" s="181"/>
      <c r="J53" s="181"/>
      <c r="K53" s="181"/>
      <c r="L53" s="181"/>
      <c r="M53" s="181"/>
      <c r="N53" s="181"/>
      <c r="O53" s="181"/>
      <c r="P53" s="182"/>
    </row>
    <row r="54" spans="1:16" ht="22.5" customHeight="1">
      <c r="A54" s="176"/>
      <c r="B54" s="180"/>
      <c r="C54" s="181"/>
      <c r="D54" s="181"/>
      <c r="E54" s="181"/>
      <c r="F54" s="181"/>
      <c r="G54" s="181"/>
      <c r="H54" s="181"/>
      <c r="I54" s="181"/>
      <c r="J54" s="181"/>
      <c r="K54" s="181"/>
      <c r="L54" s="181"/>
      <c r="M54" s="181"/>
      <c r="N54" s="181"/>
      <c r="O54" s="181"/>
      <c r="P54" s="182"/>
    </row>
    <row r="55" spans="1:16" ht="22.5" customHeight="1">
      <c r="A55" s="176"/>
      <c r="B55" s="183"/>
      <c r="C55" s="184"/>
      <c r="D55" s="184"/>
      <c r="E55" s="184"/>
      <c r="F55" s="184"/>
      <c r="G55" s="184"/>
      <c r="H55" s="184"/>
      <c r="I55" s="184"/>
      <c r="J55" s="184"/>
      <c r="K55" s="184"/>
      <c r="L55" s="184"/>
      <c r="M55" s="184"/>
      <c r="N55" s="184"/>
      <c r="O55" s="184"/>
      <c r="P55" s="185"/>
    </row>
    <row r="56" spans="1:16" ht="22.5" customHeight="1">
      <c r="A56" s="176"/>
      <c r="B56" s="186" t="s">
        <v>104</v>
      </c>
      <c r="C56" s="186"/>
      <c r="D56" s="186"/>
      <c r="E56" s="186"/>
      <c r="F56" s="186"/>
      <c r="G56" s="186"/>
      <c r="H56" s="186"/>
      <c r="I56" s="186"/>
      <c r="J56" s="186"/>
      <c r="K56" s="186"/>
      <c r="L56" s="186"/>
      <c r="M56" s="186"/>
      <c r="N56" s="186"/>
      <c r="O56" s="186"/>
      <c r="P56" s="186"/>
    </row>
    <row r="57" spans="1:16" ht="22.5" customHeight="1">
      <c r="A57" s="176">
        <v>10</v>
      </c>
      <c r="B57" s="177"/>
      <c r="C57" s="178"/>
      <c r="D57" s="178"/>
      <c r="E57" s="178"/>
      <c r="F57" s="178"/>
      <c r="G57" s="178"/>
      <c r="H57" s="178"/>
      <c r="I57" s="178"/>
      <c r="J57" s="178"/>
      <c r="K57" s="178"/>
      <c r="L57" s="178"/>
      <c r="M57" s="178"/>
      <c r="N57" s="178"/>
      <c r="O57" s="178"/>
      <c r="P57" s="179"/>
    </row>
    <row r="58" spans="1:16" ht="22.5" customHeight="1">
      <c r="A58" s="176"/>
      <c r="B58" s="180"/>
      <c r="C58" s="181"/>
      <c r="D58" s="181"/>
      <c r="E58" s="181"/>
      <c r="F58" s="181"/>
      <c r="G58" s="181"/>
      <c r="H58" s="181"/>
      <c r="I58" s="181"/>
      <c r="J58" s="181"/>
      <c r="K58" s="181"/>
      <c r="L58" s="181"/>
      <c r="M58" s="181"/>
      <c r="N58" s="181"/>
      <c r="O58" s="181"/>
      <c r="P58" s="182"/>
    </row>
    <row r="59" spans="1:16" ht="22.5" customHeight="1">
      <c r="A59" s="176"/>
      <c r="B59" s="180"/>
      <c r="C59" s="181"/>
      <c r="D59" s="181"/>
      <c r="E59" s="181"/>
      <c r="F59" s="181"/>
      <c r="G59" s="181"/>
      <c r="H59" s="181"/>
      <c r="I59" s="181"/>
      <c r="J59" s="181"/>
      <c r="K59" s="181"/>
      <c r="L59" s="181"/>
      <c r="M59" s="181"/>
      <c r="N59" s="181"/>
      <c r="O59" s="181"/>
      <c r="P59" s="182"/>
    </row>
    <row r="60" spans="1:16" ht="22.5" customHeight="1">
      <c r="A60" s="176"/>
      <c r="B60" s="180"/>
      <c r="C60" s="181"/>
      <c r="D60" s="181"/>
      <c r="E60" s="181"/>
      <c r="F60" s="181"/>
      <c r="G60" s="181"/>
      <c r="H60" s="181"/>
      <c r="I60" s="181"/>
      <c r="J60" s="181"/>
      <c r="K60" s="181"/>
      <c r="L60" s="181"/>
      <c r="M60" s="181"/>
      <c r="N60" s="181"/>
      <c r="O60" s="181"/>
      <c r="P60" s="182"/>
    </row>
    <row r="61" spans="1:16" ht="22.5" customHeight="1">
      <c r="A61" s="176"/>
      <c r="B61" s="183"/>
      <c r="C61" s="184"/>
      <c r="D61" s="184"/>
      <c r="E61" s="184"/>
      <c r="F61" s="184"/>
      <c r="G61" s="184"/>
      <c r="H61" s="184"/>
      <c r="I61" s="184"/>
      <c r="J61" s="184"/>
      <c r="K61" s="184"/>
      <c r="L61" s="184"/>
      <c r="M61" s="184"/>
      <c r="N61" s="184"/>
      <c r="O61" s="184"/>
      <c r="P61" s="185"/>
    </row>
    <row r="62" spans="1:16" ht="22.5" customHeight="1">
      <c r="A62" s="176"/>
      <c r="B62" s="186" t="s">
        <v>104</v>
      </c>
      <c r="C62" s="186"/>
      <c r="D62" s="186"/>
      <c r="E62" s="186"/>
      <c r="F62" s="186"/>
      <c r="G62" s="186"/>
      <c r="H62" s="186"/>
      <c r="I62" s="186"/>
      <c r="J62" s="186"/>
      <c r="K62" s="186"/>
      <c r="L62" s="186"/>
      <c r="M62" s="186"/>
      <c r="N62" s="186"/>
      <c r="O62" s="186"/>
      <c r="P62" s="186"/>
    </row>
  </sheetData>
  <sheetProtection sheet="1" selectLockedCells="1"/>
  <mergeCells count="31">
    <mergeCell ref="B2:P2"/>
    <mergeCell ref="A57:A62"/>
    <mergeCell ref="B57:P61"/>
    <mergeCell ref="B62:P62"/>
    <mergeCell ref="A45:A50"/>
    <mergeCell ref="B45:P49"/>
    <mergeCell ref="B50:P50"/>
    <mergeCell ref="A51:A56"/>
    <mergeCell ref="B51:P55"/>
    <mergeCell ref="B56:P56"/>
    <mergeCell ref="A33:A38"/>
    <mergeCell ref="B33:P37"/>
    <mergeCell ref="B38:P38"/>
    <mergeCell ref="A39:A44"/>
    <mergeCell ref="B39:P43"/>
    <mergeCell ref="B44:P44"/>
    <mergeCell ref="A3:A8"/>
    <mergeCell ref="B3:P7"/>
    <mergeCell ref="B8:P8"/>
    <mergeCell ref="A9:A14"/>
    <mergeCell ref="B9:P13"/>
    <mergeCell ref="B14:P14"/>
    <mergeCell ref="A27:A32"/>
    <mergeCell ref="B27:P31"/>
    <mergeCell ref="B32:P32"/>
    <mergeCell ref="A15:A20"/>
    <mergeCell ref="B15:P19"/>
    <mergeCell ref="B20:P20"/>
    <mergeCell ref="A21:A26"/>
    <mergeCell ref="B21:P25"/>
    <mergeCell ref="B26:P26"/>
  </mergeCells>
  <printOptions/>
  <pageMargins left="0.7" right="0.7" top="0.75" bottom="0.75" header="0.3" footer="0.3"/>
  <pageSetup horizontalDpi="300" verticalDpi="300" orientation="portrait"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oomori</dc:creator>
  <cp:keywords/>
  <dc:description/>
  <cp:lastModifiedBy>Hiro</cp:lastModifiedBy>
  <cp:lastPrinted>2009-07-27T09:49:39Z</cp:lastPrinted>
  <dcterms:created xsi:type="dcterms:W3CDTF">2006-07-05T01:11:37Z</dcterms:created>
  <dcterms:modified xsi:type="dcterms:W3CDTF">2009-07-28T03:47:52Z</dcterms:modified>
  <cp:category/>
  <cp:version/>
  <cp:contentType/>
  <cp:contentStatus/>
</cp:coreProperties>
</file>