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25.164.211\disk1\⑤薬科山フォルダ\個別案件\後発体制加算のカットオフ値分析\2025年5月（追加）\06_修正事務連絡\"/>
    </mc:Choice>
  </mc:AlternateContent>
  <xr:revisionPtr revIDLastSave="0" documentId="13_ncr:1_{9CD614E6-4F3A-48A3-8B0D-744F69782B60}" xr6:coauthVersionLast="47" xr6:coauthVersionMax="47" xr10:uidLastSave="{00000000-0000-0000-0000-000000000000}"/>
  <bookViews>
    <workbookView xWindow="29895" yWindow="1440" windowWidth="27615" windowHeight="13560" activeTab="1" xr2:uid="{11E6B286-4A01-4096-9194-0FE3BE0C858A}"/>
  </bookViews>
  <sheets>
    <sheet name="0526発出版に見え消し" sheetId="4" r:id="rId1"/>
    <sheet name="溶け込み" sheetId="3" r:id="rId2"/>
  </sheets>
  <externalReferences>
    <externalReference r:id="rId3"/>
  </externalReferences>
  <definedNames>
    <definedName name="_xlnm._FilterDatabase" localSheetId="0" hidden="1">'0526発出版に見え消し'!$A$2:$L$2</definedName>
    <definedName name="_xlnm._FilterDatabase" localSheetId="1" hidden="1">溶け込み!$A$2:$L$2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3" i="4" l="1"/>
  <c r="I83" i="4"/>
  <c r="J58" i="3"/>
  <c r="I58" i="3"/>
</calcChain>
</file>

<file path=xl/sharedStrings.xml><?xml version="1.0" encoding="utf-8"?>
<sst xmlns="http://schemas.openxmlformats.org/spreadsheetml/2006/main" count="7760" uniqueCount="1724">
  <si>
    <t>1124023F2084</t>
  </si>
  <si>
    <t>アルプラゾラム</t>
  </si>
  <si>
    <t>1139002C1066</t>
  </si>
  <si>
    <t>カルバマゼピン細粒５０％「アメル」</t>
  </si>
  <si>
    <t>カルバマゼピン</t>
  </si>
  <si>
    <t>1139002C1090</t>
  </si>
  <si>
    <t>カルバマゼピン細粒５０％「フジナガ」</t>
  </si>
  <si>
    <t>1139004G2039</t>
  </si>
  <si>
    <t>バルプロ酸ナトリウム</t>
  </si>
  <si>
    <t>1139004G2055</t>
  </si>
  <si>
    <t>1139004Q1119</t>
  </si>
  <si>
    <t>1141007C1075</t>
  </si>
  <si>
    <t>カロナール細粒２０％</t>
  </si>
  <si>
    <t>アセトアミノフェン</t>
  </si>
  <si>
    <t>1141007C1156</t>
  </si>
  <si>
    <t>アセトアミノフェン細粒２０％「トーワ」</t>
  </si>
  <si>
    <t>1141007C2020</t>
  </si>
  <si>
    <t>カロナール細粒５０％</t>
  </si>
  <si>
    <t>1149001F1455</t>
  </si>
  <si>
    <t>ブルフェン錠１００</t>
  </si>
  <si>
    <t>イブプロフェン</t>
  </si>
  <si>
    <t>1149001F1498</t>
  </si>
  <si>
    <t>イブプロフェン錠１００ｍｇ「ＴＣＫ」</t>
  </si>
  <si>
    <t>1149001F2168</t>
  </si>
  <si>
    <t>ブルフェン錠２００</t>
  </si>
  <si>
    <t>ロキソプロフェンナトリウム水和物</t>
  </si>
  <si>
    <t>1169006F1027</t>
  </si>
  <si>
    <t>ドロキシドパ</t>
  </si>
  <si>
    <t>1169006F2023</t>
  </si>
  <si>
    <t>ドプスＯＤ錠２００ｍｇ</t>
  </si>
  <si>
    <t>1169011F1028</t>
  </si>
  <si>
    <t>カベルゴリン</t>
  </si>
  <si>
    <t>1169011F1044</t>
  </si>
  <si>
    <t>1169011F2024</t>
  </si>
  <si>
    <t>1169011F2040</t>
  </si>
  <si>
    <t>1179017F1080</t>
  </si>
  <si>
    <t>炭酸リチウム錠１００ｍｇ「大正」</t>
  </si>
  <si>
    <t>炭酸リチウム</t>
  </si>
  <si>
    <t>1179024C1033</t>
  </si>
  <si>
    <t>ロドピン細粒１０％</t>
  </si>
  <si>
    <t>ゾテピン</t>
  </si>
  <si>
    <t>1179024C1106</t>
  </si>
  <si>
    <t>ゾテピン細粒１０％「タカタ」</t>
  </si>
  <si>
    <t>1179024C2021</t>
  </si>
  <si>
    <t>ロドピン細粒５０％</t>
  </si>
  <si>
    <t>1179024C2080</t>
  </si>
  <si>
    <t>ゾテピン細粒５０％「タカタ」</t>
  </si>
  <si>
    <t>1179024F2036</t>
  </si>
  <si>
    <t>ロドピン錠５０ｍｇ</t>
  </si>
  <si>
    <t>1179024F2095</t>
  </si>
  <si>
    <t>ゾテピン錠５０ｍｇ「タカタ」</t>
  </si>
  <si>
    <t>1179024F3024</t>
  </si>
  <si>
    <t>ロドピン錠１００ｍｇ</t>
  </si>
  <si>
    <t>1179024F3083</t>
  </si>
  <si>
    <t>ゾテピン錠１００ｍｇ「タカタ」</t>
  </si>
  <si>
    <t>2129003F2053</t>
  </si>
  <si>
    <t>メキシレチン塩酸塩錠１００ｍｇ「ＫＣＣ」</t>
  </si>
  <si>
    <t>メキシレチン塩酸塩</t>
  </si>
  <si>
    <t>2139005C1048</t>
  </si>
  <si>
    <t>フロセミド細粒４％「ＥＭＥＣ」</t>
  </si>
  <si>
    <t>フロセミド</t>
  </si>
  <si>
    <t>ニカルジピン塩酸塩</t>
  </si>
  <si>
    <t>2149019F1069</t>
  </si>
  <si>
    <t>ペルジピン錠１０ｍｇ</t>
  </si>
  <si>
    <t>2149019F1158</t>
  </si>
  <si>
    <t>ニカルジピン塩酸塩錠１０ｍｇ「ツルハラ」</t>
  </si>
  <si>
    <t>2149112F2096</t>
  </si>
  <si>
    <t>バルサルタン・ヒドロクロロチアジド</t>
  </si>
  <si>
    <t>2171010F3088</t>
  </si>
  <si>
    <t>ジピリダモール錠１００ｍｇ「ツルハラ」</t>
  </si>
  <si>
    <t>ジピリダモール</t>
  </si>
  <si>
    <t>2171014G3065</t>
  </si>
  <si>
    <t>ニフェジピンＣＲ錠１０ｍｇ「サワイ」</t>
  </si>
  <si>
    <t>ニフェジピン</t>
  </si>
  <si>
    <t>2171014G3081</t>
  </si>
  <si>
    <t>ニフェジピンＣＲ錠１０ｍｇ「ＮＰ」</t>
  </si>
  <si>
    <t>2171014G3103</t>
  </si>
  <si>
    <t>ニフェジピンＣＲ錠１０ｍｇ「日医工」</t>
  </si>
  <si>
    <t>アンブロキソール塩酸塩</t>
  </si>
  <si>
    <t>2239001S1147</t>
  </si>
  <si>
    <t>2329022H1191</t>
  </si>
  <si>
    <t>オメプラゾール</t>
  </si>
  <si>
    <t>2329022H2163</t>
  </si>
  <si>
    <t>2329028F3166</t>
  </si>
  <si>
    <t>ラベプラゾールナトリウム錠５ｍｇ「科研」</t>
  </si>
  <si>
    <t>ラベプラゾールナトリウム</t>
  </si>
  <si>
    <t>ドンペリドン</t>
  </si>
  <si>
    <t>イソロイシン・ロイシン・バリン</t>
  </si>
  <si>
    <t>3253003D2031</t>
  </si>
  <si>
    <t>トロンビン</t>
  </si>
  <si>
    <t>3961008F4054</t>
  </si>
  <si>
    <t>グリメピリドＯＤ錠１ｍｇ「ケミファ」</t>
  </si>
  <si>
    <t>グリメピリド</t>
  </si>
  <si>
    <t>3961008F5050</t>
  </si>
  <si>
    <t>グリメピリドＯＤ錠３ｍｇ「ケミファ」</t>
  </si>
  <si>
    <t>3999014M3068</t>
  </si>
  <si>
    <t>タクロリムス水和物</t>
  </si>
  <si>
    <t>3999017M1026</t>
  </si>
  <si>
    <t>セルセプトカプセル２５０</t>
  </si>
  <si>
    <t>ミコフェノール酸　モフェチル</t>
  </si>
  <si>
    <t>3999017M1050</t>
  </si>
  <si>
    <t>ミコフェノール酸モフェチルカプセル２５０ｍｇ「ＶＴＲＳ」</t>
  </si>
  <si>
    <t>3999018F1048</t>
  </si>
  <si>
    <t>アレンドロン酸ナトリウム水和物</t>
  </si>
  <si>
    <t>3999018F1056</t>
  </si>
  <si>
    <t>3999018F1102</t>
  </si>
  <si>
    <t>4291009F1225</t>
  </si>
  <si>
    <t>ビカルタミド</t>
  </si>
  <si>
    <t>4490016M2062</t>
  </si>
  <si>
    <t>スプラタストトシル酸塩カプセル１００ｍｇ「サワイ」</t>
  </si>
  <si>
    <t>スプラタストトシル酸塩</t>
  </si>
  <si>
    <t>6131001C1210</t>
  </si>
  <si>
    <t>サワシリン細粒１０％</t>
  </si>
  <si>
    <t>アモキシシリン水和物</t>
  </si>
  <si>
    <t>6131001C1252</t>
  </si>
  <si>
    <t>ワイドシリン細粒１０％</t>
  </si>
  <si>
    <t>6131001C1260</t>
  </si>
  <si>
    <t>アモキシシリン細粒１０％「ＴＣＫ」</t>
  </si>
  <si>
    <t>6131001F2026</t>
  </si>
  <si>
    <t>サワシリン錠２５０</t>
  </si>
  <si>
    <t>6131001M1088</t>
  </si>
  <si>
    <t>6131001M1142</t>
  </si>
  <si>
    <t>6131001M2300</t>
  </si>
  <si>
    <t>6131001M2327</t>
  </si>
  <si>
    <t>6131001M2351</t>
  </si>
  <si>
    <t>セフカペン　ピボキシル塩酸塩水和物</t>
  </si>
  <si>
    <t>6132016C1027</t>
  </si>
  <si>
    <t>6132016C1124</t>
  </si>
  <si>
    <t>6132016F1023</t>
  </si>
  <si>
    <t>6132016F1040</t>
  </si>
  <si>
    <t>6132016F1112</t>
  </si>
  <si>
    <t>6132016F2020</t>
  </si>
  <si>
    <t>6132016F2046</t>
  </si>
  <si>
    <t>6132016F2119</t>
  </si>
  <si>
    <t>6141002F2078</t>
  </si>
  <si>
    <t>エリスロマイシン</t>
  </si>
  <si>
    <t>クラリスロマイシン</t>
  </si>
  <si>
    <t>6149003F2020</t>
  </si>
  <si>
    <t>6149003F2038</t>
  </si>
  <si>
    <t>6149003F2070</t>
  </si>
  <si>
    <t>6149003F2100</t>
  </si>
  <si>
    <t>6149003F2232</t>
  </si>
  <si>
    <t>6149003F2267</t>
  </si>
  <si>
    <t>6149003F2283</t>
  </si>
  <si>
    <t>6149003R1054</t>
  </si>
  <si>
    <t>6149003R1143</t>
  </si>
  <si>
    <t>6152005F1095</t>
  </si>
  <si>
    <t>ミノサイクリン塩酸塩</t>
  </si>
  <si>
    <t>6152005F1109</t>
  </si>
  <si>
    <t>6152005F2113</t>
  </si>
  <si>
    <t>6164001M1186</t>
  </si>
  <si>
    <t>リファンピシン</t>
  </si>
  <si>
    <t>6164001M1216</t>
  </si>
  <si>
    <t>6241013F2179</t>
  </si>
  <si>
    <t>レボフロキサシン水和物</t>
  </si>
  <si>
    <t>アシクロビル</t>
  </si>
  <si>
    <t>6250002F1025</t>
  </si>
  <si>
    <t>6250002F2021</t>
  </si>
  <si>
    <t>フルコナゾール</t>
  </si>
  <si>
    <t>6290002M1020</t>
  </si>
  <si>
    <t>6290002M2026</t>
  </si>
  <si>
    <t>8119002G5020</t>
  </si>
  <si>
    <t>オキシコドン塩酸塩水和物</t>
  </si>
  <si>
    <t>8119002G5038</t>
  </si>
  <si>
    <t>8119002G6026</t>
  </si>
  <si>
    <t>8119002G6034</t>
  </si>
  <si>
    <t>8119002G7022</t>
  </si>
  <si>
    <t>8119002G7030</t>
  </si>
  <si>
    <t>8119002G8029</t>
  </si>
  <si>
    <t>8119002G8037</t>
  </si>
  <si>
    <t>8119002N1023</t>
  </si>
  <si>
    <t>8119002N2020</t>
  </si>
  <si>
    <t>8119002N3026</t>
  </si>
  <si>
    <t>8119002N4022</t>
  </si>
  <si>
    <t>1119402A1022</t>
  </si>
  <si>
    <t>１％ディプリバン注</t>
  </si>
  <si>
    <t>プロポフォール</t>
  </si>
  <si>
    <t>1119402A1073</t>
  </si>
  <si>
    <t>プロポフォール１％静注２０ｍＬ「日医工」</t>
  </si>
  <si>
    <t>1119402A1103</t>
  </si>
  <si>
    <t>プロポフォール静注１％２０ｍＬ「ＦＫ」</t>
  </si>
  <si>
    <t>1119402A1120</t>
  </si>
  <si>
    <t>プロポフォール静注１％２０ｍＬ「マルイシ」</t>
  </si>
  <si>
    <t>1119402A1138</t>
  </si>
  <si>
    <t>プロポフォール１％静注２０ｍＬ「ＶＴＲＳ」</t>
  </si>
  <si>
    <t>1119402A2029</t>
  </si>
  <si>
    <t>1119402A2100</t>
  </si>
  <si>
    <t>プロポフォール１％静注５０ｍＬ「日医工」</t>
  </si>
  <si>
    <t>1119402A2134</t>
  </si>
  <si>
    <t>プロポフォール静注１％５０ｍＬ「ＦＫ」</t>
  </si>
  <si>
    <t>1119402A2150</t>
  </si>
  <si>
    <t>プロポフォール静注１％５０ｍＬ「マルイシ」</t>
  </si>
  <si>
    <t>1119402A2169</t>
  </si>
  <si>
    <t>プロポフォール１％静注５０ｍＬ「ＶＴＲＳ」</t>
  </si>
  <si>
    <t>1119402A5036</t>
  </si>
  <si>
    <t>プロポフォール静注２％５０ｍＬ「マルイシ」</t>
  </si>
  <si>
    <t>1119402G1025</t>
  </si>
  <si>
    <t>１％ディプリバン注－キット</t>
  </si>
  <si>
    <t>1119402G2021</t>
  </si>
  <si>
    <t>ミダゾラム</t>
  </si>
  <si>
    <t>1124401A1052</t>
  </si>
  <si>
    <t>ドルミカム注射液１０ｍｇ</t>
  </si>
  <si>
    <t>1149403A2057</t>
  </si>
  <si>
    <t>ブプレノルフィン塩酸塩</t>
  </si>
  <si>
    <t>1149403A2073</t>
  </si>
  <si>
    <t>2119404G3056</t>
  </si>
  <si>
    <t>ドブトレックスキット点滴静注用２００ｍｇ</t>
  </si>
  <si>
    <t>ドブタミン塩酸塩</t>
  </si>
  <si>
    <t>2119404G3072</t>
  </si>
  <si>
    <t>ドブタミン点滴静注液２００ｍｇキット「ＶＴＲＳ」</t>
  </si>
  <si>
    <t>2119404G4052</t>
  </si>
  <si>
    <t>ドブトレックスキット点滴静注用６００ｍｇ</t>
  </si>
  <si>
    <t>2149400A2023</t>
  </si>
  <si>
    <t>2171403A1030</t>
  </si>
  <si>
    <t>ミリスロール注１ｍｇ／２ｍＬ</t>
  </si>
  <si>
    <t>ニトログリセリン</t>
  </si>
  <si>
    <t>2171403A1072</t>
  </si>
  <si>
    <t>ニトログリセリン静注１ｍｇ／２ｍＬ「ＴＥ」</t>
  </si>
  <si>
    <t>2171404A1026</t>
  </si>
  <si>
    <t>ニトロール注５ｍｇ</t>
  </si>
  <si>
    <t>硝酸イソソルビド</t>
  </si>
  <si>
    <t>2171404A1042</t>
  </si>
  <si>
    <t>硝酸イソソルビド注５ｍｇ／１０ｍＬ「タカタ」</t>
  </si>
  <si>
    <t>2171404A8039</t>
  </si>
  <si>
    <t>ニトロール点滴静注５０ｍｇバッグ</t>
  </si>
  <si>
    <t>濃グリセリン・果糖</t>
  </si>
  <si>
    <t>グリセレブ配合点滴静注</t>
  </si>
  <si>
    <t>2190501A6117</t>
  </si>
  <si>
    <t>2325400A1239</t>
  </si>
  <si>
    <t>シメチジン注２００ｍｇ「ＮＰ」</t>
  </si>
  <si>
    <t>シメチジン</t>
  </si>
  <si>
    <t>2329403D1041</t>
  </si>
  <si>
    <t>オメプラゾール注用２０ｍｇ「ＮＰ」</t>
  </si>
  <si>
    <t>オメプラゾールナトリウム</t>
  </si>
  <si>
    <t>2329403D1068</t>
  </si>
  <si>
    <t>オメプラゾール注射用２０ｍｇ「日医工」</t>
  </si>
  <si>
    <t>グラニセトロン塩酸塩</t>
  </si>
  <si>
    <t>2391400A3130</t>
  </si>
  <si>
    <t>グラニセトロン静注液１ｍｇ「サワイ」</t>
  </si>
  <si>
    <t>2391400A3148</t>
  </si>
  <si>
    <t>グラニセトロン静注液１ｍｇ「トーワ」</t>
  </si>
  <si>
    <t>2391400A3172</t>
  </si>
  <si>
    <t>グラニセトロン静注液１ｍｇ「Ｆ」</t>
  </si>
  <si>
    <t>2391400A4110</t>
  </si>
  <si>
    <t>グラニセトロン静注液３ｍｇ「トーワ」</t>
  </si>
  <si>
    <t>2391400G1210</t>
  </si>
  <si>
    <t>グラニセトロン点滴静注バッグ３ｍｇ／１００ｍＬ「ＮＩＧ」</t>
  </si>
  <si>
    <t>ヒト下垂体性性腺刺激ホルモン</t>
  </si>
  <si>
    <t>2413400D1094</t>
  </si>
  <si>
    <t>ＨＭＧ注用７５単位「あすか」</t>
  </si>
  <si>
    <t>2413400D2090</t>
  </si>
  <si>
    <t>ＨＭＧ注用１５０単位「あすか」</t>
  </si>
  <si>
    <t>2413400D3143</t>
  </si>
  <si>
    <t>ＨＭＧ注射用７５単位「Ｆ」</t>
  </si>
  <si>
    <t>2413400D4123</t>
  </si>
  <si>
    <t>ＨＭＧ注射用１５０単位「Ｆ」</t>
  </si>
  <si>
    <t>2413403A1040</t>
  </si>
  <si>
    <t>フォリルモンＰ注７５</t>
  </si>
  <si>
    <t>精製下垂体性性腺刺激ホルモン</t>
  </si>
  <si>
    <t>2413403D1020</t>
  </si>
  <si>
    <t>フォリルモンＰ注１５０</t>
  </si>
  <si>
    <t>2451402G1040</t>
  </si>
  <si>
    <t>アドレナリン</t>
  </si>
  <si>
    <t>3179515F1030</t>
  </si>
  <si>
    <t>ダイメジン・マルチ注</t>
  </si>
  <si>
    <t>高カロリー輸液用総合ビタミン剤</t>
  </si>
  <si>
    <t>3179517G1035</t>
  </si>
  <si>
    <t>ビタジェクト注キット</t>
  </si>
  <si>
    <t>3231400G3028</t>
  </si>
  <si>
    <t>ブドウ糖</t>
  </si>
  <si>
    <t>3231400G4024</t>
  </si>
  <si>
    <t>3231400G6035</t>
  </si>
  <si>
    <t>3231400G9034</t>
  </si>
  <si>
    <t>3231400P1033</t>
  </si>
  <si>
    <t>3231400P3036</t>
  </si>
  <si>
    <t>3231400P4032</t>
  </si>
  <si>
    <t>3231400P6027</t>
  </si>
  <si>
    <t>3231400P7023</t>
  </si>
  <si>
    <t>3253404A3055</t>
  </si>
  <si>
    <t>アミノレバン点滴静注</t>
  </si>
  <si>
    <t>肝不全用アミノ酸製剤</t>
  </si>
  <si>
    <t>3253404A3063</t>
  </si>
  <si>
    <t>テルフィス点滴静注</t>
  </si>
  <si>
    <t>3311402G2023</t>
  </si>
  <si>
    <t>生理食塩液</t>
  </si>
  <si>
    <t>3311402G4026</t>
  </si>
  <si>
    <t>3311402G5049</t>
  </si>
  <si>
    <t>3311402G6037</t>
  </si>
  <si>
    <t>3311402G7025</t>
  </si>
  <si>
    <t>3311402G7050</t>
  </si>
  <si>
    <t>3311402G8021</t>
  </si>
  <si>
    <t>3311402G8056</t>
  </si>
  <si>
    <t>3311402G9036</t>
  </si>
  <si>
    <t>3311402P2040</t>
  </si>
  <si>
    <t>3311402P2066</t>
  </si>
  <si>
    <t>3311402P2082</t>
  </si>
  <si>
    <t>3311402P3020</t>
  </si>
  <si>
    <t>3311402P4026</t>
  </si>
  <si>
    <t>3311402P5022</t>
  </si>
  <si>
    <t>3311402P6029</t>
  </si>
  <si>
    <t>3319562A1049</t>
  </si>
  <si>
    <t>アセトキープ３Ｇ注</t>
  </si>
  <si>
    <t>3319562A1065</t>
  </si>
  <si>
    <t>ヴィーン３Ｇ輸液</t>
  </si>
  <si>
    <t>3319562A2037</t>
  </si>
  <si>
    <t>3319562A3041</t>
  </si>
  <si>
    <t>3319562A3050</t>
  </si>
  <si>
    <t>3334400A3049</t>
  </si>
  <si>
    <t>ヘパリンカルシウム</t>
  </si>
  <si>
    <t>3334400A4045</t>
  </si>
  <si>
    <t>ヘパリンカルシウム注１万単位／１０ｍＬ「ＡＹ」</t>
  </si>
  <si>
    <t>3334400A5041</t>
  </si>
  <si>
    <t>ヘパリンＣａ注射液２万単位／２０ｍＬ「サワイ」</t>
  </si>
  <si>
    <t>3334400A6064</t>
  </si>
  <si>
    <t>ヘパリンカルシウム注５万単位／５０ｍＬ「ＡＹ」</t>
  </si>
  <si>
    <t>3334400A6072</t>
  </si>
  <si>
    <t>ヘパリンＣａ注射液５万単位／５０ｍＬ「サワイ」</t>
  </si>
  <si>
    <t>3334400A7044</t>
  </si>
  <si>
    <t>ヘパリンＣａ注射液１０万単位／１００ｍＬ「サワイ」</t>
  </si>
  <si>
    <t>3334400A8024</t>
  </si>
  <si>
    <t>3334402A1037</t>
  </si>
  <si>
    <t>ヘパリンナトリウム</t>
  </si>
  <si>
    <t>3334402A1053</t>
  </si>
  <si>
    <t>3334402A2025</t>
  </si>
  <si>
    <t>3334402A3021</t>
  </si>
  <si>
    <t>3334402G1064</t>
  </si>
  <si>
    <t>3334402G1137</t>
  </si>
  <si>
    <t>3334402G2079</t>
  </si>
  <si>
    <t>3334402G2141</t>
  </si>
  <si>
    <t>3334402G3067</t>
  </si>
  <si>
    <t>3334402G3130</t>
  </si>
  <si>
    <t>3334402G4071</t>
  </si>
  <si>
    <t>3334402G4144</t>
  </si>
  <si>
    <t>3334402G5043</t>
  </si>
  <si>
    <t>3334402G6031</t>
  </si>
  <si>
    <t>3334402G8034</t>
  </si>
  <si>
    <t>3334402G8042</t>
  </si>
  <si>
    <t>3334402G8050</t>
  </si>
  <si>
    <t>3334402P1030</t>
  </si>
  <si>
    <t>3334402P1048</t>
  </si>
  <si>
    <t>3334402P1056</t>
  </si>
  <si>
    <t>3334402P2028</t>
  </si>
  <si>
    <t>3334402P2044</t>
  </si>
  <si>
    <t>3334402P2052</t>
  </si>
  <si>
    <t>3334402P2060</t>
  </si>
  <si>
    <t>3334402P3024</t>
  </si>
  <si>
    <t>3334402P4020</t>
  </si>
  <si>
    <t>3334402P5027</t>
  </si>
  <si>
    <t>ダルテパリンナトリウム</t>
  </si>
  <si>
    <t>3334403A2194</t>
  </si>
  <si>
    <t>ダルテパリンＮａ静注５０００単位／５ｍＬ「サワイ」</t>
  </si>
  <si>
    <t>3334403G2022</t>
  </si>
  <si>
    <t>ダルテパリンＮａ静注２５００単位／１０ｍＬシリンジ「ニプロ」</t>
  </si>
  <si>
    <t>3334403G3029</t>
  </si>
  <si>
    <t>ダルテパリンＮａ静注３０００単位／１２ｍＬシリンジ「ニプロ」</t>
  </si>
  <si>
    <t>3334403G4025</t>
  </si>
  <si>
    <t>ダルテパリンＮａ静注４０００単位／１６ｍＬシリンジ「ニプロ」</t>
  </si>
  <si>
    <t>3334403G5021</t>
  </si>
  <si>
    <t>ダルテパリンＮａ静注５０００単位／２０ｍＬシリンジ「ニプロ」</t>
  </si>
  <si>
    <t>レボホリナートカルシウム</t>
  </si>
  <si>
    <t>3929407D1055</t>
  </si>
  <si>
    <t>レボホリナート点滴静注用２５ｍｇ「ＨＫ」</t>
  </si>
  <si>
    <t>3929407D1063</t>
  </si>
  <si>
    <t>レボホリナート点滴静注用２５ｍｇ「ＮＫ」</t>
  </si>
  <si>
    <t>3929407D1071</t>
  </si>
  <si>
    <t>レボホリナート点滴静注用２５ｍｇ「ＮＰ」</t>
  </si>
  <si>
    <t>3929407D1080</t>
  </si>
  <si>
    <t>レボホリナート点滴静注用２５「オーハラ」</t>
  </si>
  <si>
    <t>3929407D1098</t>
  </si>
  <si>
    <t>レボホリナート点滴静注用２５ｍｇ「サワイ」</t>
  </si>
  <si>
    <t>3929407D1110</t>
  </si>
  <si>
    <t>レボホリナート点滴静注用２５ｍｇ「トーワ」</t>
  </si>
  <si>
    <t>3929407D1136</t>
  </si>
  <si>
    <t>レボホリナート点滴静注用２５ｍｇ「ヤクルト」</t>
  </si>
  <si>
    <t>3929407D1160</t>
  </si>
  <si>
    <t>アイソボリン点滴静注用２５ｍｇ</t>
  </si>
  <si>
    <t>3929407D2108</t>
  </si>
  <si>
    <t>アイソボリン点滴静注用１００ｍｇ</t>
  </si>
  <si>
    <t>3999403D1221</t>
  </si>
  <si>
    <t>注射用エフオーワイ１００</t>
  </si>
  <si>
    <t>ガベキサートメシル酸塩</t>
  </si>
  <si>
    <t>ナファモスタットメシル酸塩</t>
  </si>
  <si>
    <t>3999407D1181</t>
  </si>
  <si>
    <t>注射用フサン１０</t>
  </si>
  <si>
    <t>3999407D1270</t>
  </si>
  <si>
    <t>ナファモスタット注射用１０ｍｇ「ＳＷ」</t>
  </si>
  <si>
    <t>3999407D1297</t>
  </si>
  <si>
    <t>ナファモスタットメシル酸塩注用１０ｍｇ「トーワ」</t>
  </si>
  <si>
    <t>3999407D2021</t>
  </si>
  <si>
    <t>注射用フサン５０</t>
  </si>
  <si>
    <t>3999407D2285</t>
  </si>
  <si>
    <t>ナファモスタット注射用５０ｍｇ「ＳＷ」</t>
  </si>
  <si>
    <t>3999407D2307</t>
  </si>
  <si>
    <t>ナファモスタットメシル酸塩注用５０ｍｇ「トーワ」</t>
  </si>
  <si>
    <t>3999407D3176</t>
  </si>
  <si>
    <t>ナファモスタットメシル酸塩注射用１００ｍｇ「ＡＹ」</t>
  </si>
  <si>
    <t>3999407D3192</t>
  </si>
  <si>
    <t>ナファモスタットメシル酸塩注射用１００ｍｇ「ＮＩＧ」</t>
  </si>
  <si>
    <t>3999407D4032</t>
  </si>
  <si>
    <t>ナファモスタットメシル酸塩注射用１５０ｍｇ「ＡＹ」</t>
  </si>
  <si>
    <t>パクリタキセル</t>
  </si>
  <si>
    <t>4240406A1031</t>
  </si>
  <si>
    <t>タキソール注射液３０ｍｇ</t>
  </si>
  <si>
    <t>4240406A2089</t>
  </si>
  <si>
    <t>パクリタキセル注射液１００ｍｇ「ＮＰ」</t>
  </si>
  <si>
    <t>シスプラチン</t>
  </si>
  <si>
    <t>4291401A1097</t>
  </si>
  <si>
    <t>ランダ注１０ｍｇ／２０ｍＬ</t>
  </si>
  <si>
    <t>4291401A2093</t>
  </si>
  <si>
    <t>ランダ注２５ｍｇ／５０ｍＬ</t>
  </si>
  <si>
    <t>4291401A3090</t>
  </si>
  <si>
    <t>ランダ注５０ｍｇ／１００ｍＬ</t>
  </si>
  <si>
    <t>カルボプラチン</t>
  </si>
  <si>
    <t>4291403A1088</t>
  </si>
  <si>
    <t>4291403A2122</t>
  </si>
  <si>
    <t>バンコマイシン塩酸塩</t>
  </si>
  <si>
    <t>6113400A1090</t>
  </si>
  <si>
    <t>6113400A1200</t>
  </si>
  <si>
    <t>6113400A1219</t>
  </si>
  <si>
    <t>6113400A1227</t>
  </si>
  <si>
    <t>6113400A1235</t>
  </si>
  <si>
    <t>6113400A2061</t>
  </si>
  <si>
    <t>6113400A2070</t>
  </si>
  <si>
    <t>6131403D1047</t>
  </si>
  <si>
    <t>ピペラシリンナトリウム</t>
  </si>
  <si>
    <t>6131403D1225</t>
  </si>
  <si>
    <t>6131403D1241</t>
  </si>
  <si>
    <t>6131403D1276</t>
  </si>
  <si>
    <t>6131403D2043</t>
  </si>
  <si>
    <t>6131403D2248</t>
  </si>
  <si>
    <t>セフォチアム塩酸塩</t>
  </si>
  <si>
    <t>6132400F1033</t>
  </si>
  <si>
    <t>6132400F2030</t>
  </si>
  <si>
    <t>6132400F3036</t>
  </si>
  <si>
    <t>6132408F1021</t>
  </si>
  <si>
    <t>セフメタゾールナトリウム</t>
  </si>
  <si>
    <t>6132408F1030</t>
  </si>
  <si>
    <t>6132408F1056</t>
  </si>
  <si>
    <t>6132408F4055</t>
  </si>
  <si>
    <t>6132408F4128</t>
  </si>
  <si>
    <t>6132408F4152</t>
  </si>
  <si>
    <t>セフタジジム水和物</t>
  </si>
  <si>
    <t>6132418F1122</t>
  </si>
  <si>
    <t>6132418F1157</t>
  </si>
  <si>
    <t>6132418F1165</t>
  </si>
  <si>
    <t>6132418F2110</t>
  </si>
  <si>
    <t>6132418F2170</t>
  </si>
  <si>
    <t>6132418F2196</t>
  </si>
  <si>
    <t>6132419F1020</t>
  </si>
  <si>
    <t>セフトリアキソンナトリウム水和物</t>
  </si>
  <si>
    <t>6132419F1119</t>
  </si>
  <si>
    <t>6132419F2026</t>
  </si>
  <si>
    <t>ロセフィン静注用１ｇ</t>
  </si>
  <si>
    <t>6132419F2131</t>
  </si>
  <si>
    <t>セフトリアキソンＮａ静注用１ｇ「サワイ」</t>
  </si>
  <si>
    <t>6132419G1025</t>
  </si>
  <si>
    <t>ロセフィン点滴静注用１ｇバッグ</t>
  </si>
  <si>
    <t>6132419G1068</t>
  </si>
  <si>
    <t>セフトリアキソンナトリウム点滴静注用バッグ１ｇ「ＶＴＲＳ」</t>
  </si>
  <si>
    <t>6139400D1033</t>
  </si>
  <si>
    <t>メロペネム水和物</t>
  </si>
  <si>
    <t>6139400D1050</t>
  </si>
  <si>
    <t>6139400D1068</t>
  </si>
  <si>
    <t>6139400D1084</t>
  </si>
  <si>
    <t>6139400D1106</t>
  </si>
  <si>
    <t>6139400D1114</t>
  </si>
  <si>
    <t>6139400D2030</t>
  </si>
  <si>
    <t>6139400D2056</t>
  </si>
  <si>
    <t>6139400D2064</t>
  </si>
  <si>
    <t>6139400D2080</t>
  </si>
  <si>
    <t>6139400D2102</t>
  </si>
  <si>
    <t>6139400D2110</t>
  </si>
  <si>
    <t>6139400G1030</t>
  </si>
  <si>
    <t>6139400G1048</t>
  </si>
  <si>
    <t>6139400G1064</t>
  </si>
  <si>
    <t>6139500F1091</t>
  </si>
  <si>
    <t>6139500F1121</t>
  </si>
  <si>
    <t>6139500F2055</t>
  </si>
  <si>
    <t>6139500F2179</t>
  </si>
  <si>
    <t>6139500G1089</t>
  </si>
  <si>
    <t>6139504F1065</t>
  </si>
  <si>
    <t>6139504F1103</t>
  </si>
  <si>
    <t>6139504G1028</t>
  </si>
  <si>
    <t>6139504G2024</t>
  </si>
  <si>
    <t>6152401F1090</t>
  </si>
  <si>
    <t>6152401F1146</t>
  </si>
  <si>
    <t>6250401F1155</t>
  </si>
  <si>
    <t>イオパミドール</t>
  </si>
  <si>
    <t>7219412A2068</t>
  </si>
  <si>
    <t>7219412A3072</t>
  </si>
  <si>
    <t>7219412A5067</t>
  </si>
  <si>
    <t>7219412A6071</t>
  </si>
  <si>
    <t>7219412A9054</t>
  </si>
  <si>
    <t>7219412H1051</t>
  </si>
  <si>
    <t>8114402G1047</t>
  </si>
  <si>
    <t>モルヒネ塩酸塩水和物</t>
  </si>
  <si>
    <t>1141700J3110</t>
  </si>
  <si>
    <t>アンヒバ坐剤小児用２００ｍｇ</t>
  </si>
  <si>
    <t>1214701S1060</t>
  </si>
  <si>
    <t>リドカインテープ１８ｍｇ「ＮＰ」</t>
  </si>
  <si>
    <t>リドカイン</t>
  </si>
  <si>
    <t>1214701S1078</t>
  </si>
  <si>
    <t>リドカインテープ１８ｍｇ「ニプロ」</t>
  </si>
  <si>
    <t>1315704Q1131</t>
  </si>
  <si>
    <t>フルオロメトロン</t>
  </si>
  <si>
    <t>1319720Q8231</t>
  </si>
  <si>
    <t>精製ヒアルロン酸ナトリウム</t>
  </si>
  <si>
    <t>1329707Q1076</t>
  </si>
  <si>
    <t>フルチカゾン点鼻液５０μｇ「サワイ」２８噴霧用</t>
  </si>
  <si>
    <t>フルチカゾンプロピオン酸エステル</t>
  </si>
  <si>
    <t>1329707Q1254</t>
  </si>
  <si>
    <t>フルチカゾン点鼻液５０μｇ「杏林」２８噴霧用</t>
  </si>
  <si>
    <t>1329707Q2030</t>
  </si>
  <si>
    <t>小児用フルナーゼ点鼻液２５μｇ５６噴霧用</t>
  </si>
  <si>
    <t>1329707Q2064</t>
  </si>
  <si>
    <t>フルチカゾン点鼻液２５μｇ小児用「サワイ」５６噴霧用</t>
  </si>
  <si>
    <t>1329707Q2099</t>
  </si>
  <si>
    <t>フルチカゾン点鼻液２５μｇ小児用「杏林」５６噴霧用</t>
  </si>
  <si>
    <t>2259701G1071</t>
  </si>
  <si>
    <t>クロモグリク酸Ｎａ吸入液１％「サワイ」</t>
  </si>
  <si>
    <t>クロモグリク酸ナトリウム</t>
  </si>
  <si>
    <t>2259707S1071</t>
  </si>
  <si>
    <t>ツロブテロール</t>
  </si>
  <si>
    <t>2357701K1040</t>
  </si>
  <si>
    <t>グリセリン浣腸「ヤマゼン」</t>
  </si>
  <si>
    <t>グリセリン</t>
  </si>
  <si>
    <t>2357701K1121</t>
  </si>
  <si>
    <t>グリセリン浣腸液５０％「ケンエー」</t>
  </si>
  <si>
    <t>2612704Q1068</t>
  </si>
  <si>
    <t>山善稀ヨーチン</t>
  </si>
  <si>
    <t>希ヨードチンキ</t>
  </si>
  <si>
    <t>2612705X1040</t>
  </si>
  <si>
    <t>三丸ヨーチン</t>
  </si>
  <si>
    <t>ヨードチンキ</t>
  </si>
  <si>
    <t>2646720M1071</t>
  </si>
  <si>
    <t>プレドニゾロン吉草酸エステル酢酸エステル</t>
  </si>
  <si>
    <t>2646720N1085</t>
  </si>
  <si>
    <t>2646720Q1057</t>
  </si>
  <si>
    <t>2646720Q1065</t>
  </si>
  <si>
    <t>2646725M1201</t>
  </si>
  <si>
    <t>ジフルプレドナート</t>
  </si>
  <si>
    <t>2646725M1228</t>
  </si>
  <si>
    <t>2646725M1236</t>
  </si>
  <si>
    <t>2646725N1150</t>
  </si>
  <si>
    <t>2646725N1169</t>
  </si>
  <si>
    <t>2646725Q1076</t>
  </si>
  <si>
    <t>2646727M1022</t>
  </si>
  <si>
    <t>アルメタ軟膏</t>
  </si>
  <si>
    <t>アルクロメタゾンプロピオン酸エステル</t>
  </si>
  <si>
    <t>2646727M1065</t>
  </si>
  <si>
    <t>2649731M1071</t>
  </si>
  <si>
    <t>ナパゲルン軟膏３％</t>
  </si>
  <si>
    <t>フェルビナク</t>
  </si>
  <si>
    <t>2649731M1098</t>
  </si>
  <si>
    <t>フェルビナクスチック軟膏３％「三笠」</t>
  </si>
  <si>
    <t>2649731N1034</t>
  </si>
  <si>
    <t>ナパゲルンクリーム３％</t>
  </si>
  <si>
    <t>2649735S1095</t>
  </si>
  <si>
    <t>ロキソプロフェンＮａパップ１００ｍｇ「タカタ」</t>
  </si>
  <si>
    <t>2649735S2083</t>
  </si>
  <si>
    <t>ロキソプロフェンＮａテープ５０ｍｇ「ＮＰ」</t>
  </si>
  <si>
    <t>2649735S3160</t>
  </si>
  <si>
    <t>ロキソプロフェンＮａテープ１００ｍｇ「タカタ」</t>
  </si>
  <si>
    <t>ケトコナゾール</t>
  </si>
  <si>
    <t>2655709Q1076</t>
  </si>
  <si>
    <t>2655710M1034</t>
  </si>
  <si>
    <t>ラノコナゾール</t>
  </si>
  <si>
    <t>2655710M1042</t>
  </si>
  <si>
    <t>2655710N1030</t>
  </si>
  <si>
    <t>2655710N1048</t>
  </si>
  <si>
    <t>2655710Q1036</t>
  </si>
  <si>
    <t>2655710Q1044</t>
  </si>
  <si>
    <t>7290703T1039</t>
  </si>
  <si>
    <t>フルオレセイン</t>
  </si>
  <si>
    <t>8219700S5026</t>
  </si>
  <si>
    <t>フェンタニル</t>
  </si>
  <si>
    <t>8219700S5034</t>
  </si>
  <si>
    <t>8219700S5069</t>
  </si>
  <si>
    <t>8219700S5077</t>
  </si>
  <si>
    <t>8219700S6022</t>
  </si>
  <si>
    <t>8219700S6030</t>
  </si>
  <si>
    <t>8219700S6065</t>
  </si>
  <si>
    <t>8219700S6073</t>
  </si>
  <si>
    <t>8219700S7029</t>
  </si>
  <si>
    <t>8219700S7037</t>
  </si>
  <si>
    <t>8219700S7061</t>
  </si>
  <si>
    <t>8219700S7070</t>
  </si>
  <si>
    <t>8219700S8025</t>
  </si>
  <si>
    <t>8219700S8033</t>
  </si>
  <si>
    <t>8219700S8068</t>
  </si>
  <si>
    <t>8219700S8076</t>
  </si>
  <si>
    <t>8219700S9021</t>
  </si>
  <si>
    <t>8219700S9030</t>
  </si>
  <si>
    <t>8219700S9064</t>
  </si>
  <si>
    <t>8219700S9072</t>
  </si>
  <si>
    <t>５０％１ｇ</t>
  </si>
  <si>
    <t>２００ｍｇ１錠</t>
  </si>
  <si>
    <t>５％１ｍＬ</t>
  </si>
  <si>
    <t>２０％１ｇ</t>
  </si>
  <si>
    <t>１００ｍｇ１錠</t>
  </si>
  <si>
    <t>１００ｍｇ１カプセル</t>
  </si>
  <si>
    <t>２００ｍｇ１カプセル</t>
  </si>
  <si>
    <t>１ｍｇ１錠</t>
  </si>
  <si>
    <t>１０％１ｇ</t>
  </si>
  <si>
    <t>５０ｍｇ１錠</t>
  </si>
  <si>
    <t>４％１ｇ</t>
  </si>
  <si>
    <t>１０ｍｇ１錠</t>
  </si>
  <si>
    <t>１錠</t>
  </si>
  <si>
    <t>２０ｍｇ１錠</t>
  </si>
  <si>
    <t>５ｍｇ１錠</t>
  </si>
  <si>
    <t>３ｍｇ１錠</t>
  </si>
  <si>
    <t>５ｍｇ１カプセル</t>
  </si>
  <si>
    <t>２５０ｍｇ１カプセル</t>
  </si>
  <si>
    <t>８０ｍｇ１錠</t>
  </si>
  <si>
    <t>１００ｍｇ１ｇ</t>
  </si>
  <si>
    <t>２５０ｍｇ１錠</t>
  </si>
  <si>
    <t>１２５ｍｇ１カプセル</t>
  </si>
  <si>
    <t>７５ｍｇ１錠</t>
  </si>
  <si>
    <t>１５０ｍｇ１カプセル</t>
  </si>
  <si>
    <t>４００ｍｇ１錠</t>
  </si>
  <si>
    <t>５０ｍｇ１カプセル</t>
  </si>
  <si>
    <t>１％１ｍＬ</t>
  </si>
  <si>
    <t>４０ｍｇ１錠</t>
  </si>
  <si>
    <t>１０ｍｇ１カプセル</t>
  </si>
  <si>
    <t>２０ｍｇ１カプセル</t>
  </si>
  <si>
    <t>４０ｍｇ１カプセル</t>
  </si>
  <si>
    <t>２００ｍｇ２０ｍＬ１管</t>
  </si>
  <si>
    <t>５００ｍｇ５０ｍＬ１瓶</t>
  </si>
  <si>
    <t>１ｇ５０ｍＬ１瓶</t>
  </si>
  <si>
    <t>２００ｍｇ２０ｍＬ１筒</t>
  </si>
  <si>
    <t>５００ｍｇ５０ｍＬ１筒</t>
  </si>
  <si>
    <t>１０ｍｇ２ｍＬ１管</t>
  </si>
  <si>
    <t>１０ｍｇ１０ｍＬ１管</t>
  </si>
  <si>
    <t>１ｍｇ２ｍＬ１管</t>
  </si>
  <si>
    <t>２５ｍｇ５０ｍＬ１瓶</t>
  </si>
  <si>
    <t>２００ｍＬ１袋</t>
  </si>
  <si>
    <t>３００ｍＬ１袋</t>
  </si>
  <si>
    <t>１０％２ｍＬ１管</t>
  </si>
  <si>
    <t>２０ｍｇ１瓶</t>
  </si>
  <si>
    <t>１ｍｇ１ｍＬ１管</t>
  </si>
  <si>
    <t>３ｍｇ３ｍＬ１管</t>
  </si>
  <si>
    <t>３ｍｇ１００ｍＬ１袋</t>
  </si>
  <si>
    <t>１瓶</t>
  </si>
  <si>
    <t>２筒１キット</t>
  </si>
  <si>
    <t>５％５０ｍＬ１キット</t>
  </si>
  <si>
    <t>５％１００ｍＬ１キット</t>
  </si>
  <si>
    <t>５０％２０ｍＬ１筒</t>
  </si>
  <si>
    <t>５％２０ｍＬ１筒</t>
  </si>
  <si>
    <t>２０％２０ｍＬ１筒</t>
  </si>
  <si>
    <t>１００ｍＬ１キット</t>
  </si>
  <si>
    <t>５０ｍＬ１キット</t>
  </si>
  <si>
    <t>１０ｍＬ１筒</t>
  </si>
  <si>
    <t>２０ｍＬ１筒</t>
  </si>
  <si>
    <t>５ｍＬ１筒</t>
  </si>
  <si>
    <t>５０ｍＬ１筒</t>
  </si>
  <si>
    <t>５００ｍＬ１瓶</t>
  </si>
  <si>
    <t>５００ｍＬ１袋</t>
  </si>
  <si>
    <t>５０単位５ｍＬ１筒</t>
  </si>
  <si>
    <t>１００単位１０ｍＬ１筒</t>
  </si>
  <si>
    <t>５００単位５ｍＬ１筒</t>
  </si>
  <si>
    <t>２５ｍｇ１瓶</t>
  </si>
  <si>
    <t>１００ｍｇ１瓶</t>
  </si>
  <si>
    <t>１０ｍｇ１瓶</t>
  </si>
  <si>
    <t>５０ｍｇ１瓶</t>
  </si>
  <si>
    <t>１５０ｍｇ１瓶</t>
  </si>
  <si>
    <t>３０ｍｇ５ｍＬ１瓶</t>
  </si>
  <si>
    <t>１０ｍｇ２０ｍＬ１瓶</t>
  </si>
  <si>
    <t>５０ｍｇ１００ｍＬ１瓶</t>
  </si>
  <si>
    <t>５０ｍｇ５ｍＬ１瓶</t>
  </si>
  <si>
    <t>１５０ｍｇ１５ｍＬ１瓶</t>
  </si>
  <si>
    <t>１ｇ１瓶</t>
  </si>
  <si>
    <t>２ｇ１瓶</t>
  </si>
  <si>
    <t>２５０ｍｇ１瓶</t>
  </si>
  <si>
    <t>５００ｍｇ１瓶</t>
  </si>
  <si>
    <t>２５０ｍｇ１管</t>
  </si>
  <si>
    <t>１％１０ｍＬ１筒</t>
  </si>
  <si>
    <t>２００ｍｇ１個</t>
  </si>
  <si>
    <t>１％２ｍＬ１管</t>
  </si>
  <si>
    <t>５０％１０ｍＬ</t>
  </si>
  <si>
    <t>１０ｍＬ</t>
  </si>
  <si>
    <t>３％１ｇ</t>
  </si>
  <si>
    <t>１０ｃｍ×１４ｃｍ１枚</t>
  </si>
  <si>
    <t>７ｃｍ×１０ｃｍ１枚</t>
  </si>
  <si>
    <t>２％１ｇ</t>
  </si>
  <si>
    <t>１％１ｇ</t>
  </si>
  <si>
    <t>１枚</t>
  </si>
  <si>
    <t>１１ｍｇ１枚</t>
  </si>
  <si>
    <t>内用薬</t>
  </si>
  <si>
    <t>注射薬</t>
  </si>
  <si>
    <t>外用薬</t>
  </si>
  <si>
    <t>メーカー名</t>
  </si>
  <si>
    <t>共和薬品工業</t>
  </si>
  <si>
    <t>興和</t>
  </si>
  <si>
    <t>日医工</t>
  </si>
  <si>
    <t>あゆみ製薬</t>
  </si>
  <si>
    <t>長生堂製薬</t>
  </si>
  <si>
    <t>東和薬品</t>
  </si>
  <si>
    <t>丸石製薬</t>
  </si>
  <si>
    <t>科研製薬</t>
  </si>
  <si>
    <t>辰巳化学</t>
  </si>
  <si>
    <t>鶴原製薬</t>
  </si>
  <si>
    <t>住友ファーマ</t>
  </si>
  <si>
    <t>ファイザー</t>
  </si>
  <si>
    <t>沢井製薬</t>
  </si>
  <si>
    <t>トクホン</t>
  </si>
  <si>
    <t>ＬＴＬファーマ</t>
  </si>
  <si>
    <t>高田製薬</t>
  </si>
  <si>
    <t>ネオクリティケア製薬</t>
  </si>
  <si>
    <t>サンド</t>
  </si>
  <si>
    <t>トーアエイヨー</t>
  </si>
  <si>
    <t>エルメッド</t>
  </si>
  <si>
    <t>ニプロ</t>
  </si>
  <si>
    <t>シオノケミカル</t>
  </si>
  <si>
    <t>ダイト</t>
  </si>
  <si>
    <t>アルフレッサファーマ</t>
  </si>
  <si>
    <t>ＥＡファーマ</t>
  </si>
  <si>
    <t>中外製薬</t>
  </si>
  <si>
    <t>ヴィアトリス・ヘルスケア</t>
  </si>
  <si>
    <t>大興製薬</t>
  </si>
  <si>
    <t>Ｍｅｉｊｉ　Ｓｅｉｋａ　ファルマ</t>
  </si>
  <si>
    <t>日医工ファーマ</t>
  </si>
  <si>
    <t>塩野義製薬</t>
  </si>
  <si>
    <t>日本ケミファ</t>
  </si>
  <si>
    <t>大正製薬</t>
  </si>
  <si>
    <t>メディサ新薬</t>
  </si>
  <si>
    <t>日本薬品工業</t>
  </si>
  <si>
    <t>日医工岐阜工場</t>
  </si>
  <si>
    <t>キョーリンリメディオ</t>
  </si>
  <si>
    <t>第一三共</t>
  </si>
  <si>
    <t>グラクソ・スミスクライン</t>
  </si>
  <si>
    <t>富士製薬工業</t>
  </si>
  <si>
    <t>日本ジェネリック</t>
  </si>
  <si>
    <t>ヤンセンファーマ</t>
  </si>
  <si>
    <t>シオノギファーマ</t>
  </si>
  <si>
    <t>第一三共プロファーマ</t>
  </si>
  <si>
    <t>帝國製薬</t>
  </si>
  <si>
    <t>サンドファーマ</t>
  </si>
  <si>
    <t>フレゼニウスカービジャパン</t>
  </si>
  <si>
    <t>大塚製薬</t>
  </si>
  <si>
    <t>日本化薬</t>
  </si>
  <si>
    <t>エーザイ</t>
  </si>
  <si>
    <t>太陽ファルマ</t>
  </si>
  <si>
    <t>テルモ</t>
  </si>
  <si>
    <t>武田テバ薬品</t>
  </si>
  <si>
    <t>あすか製薬</t>
  </si>
  <si>
    <t>大塚製薬工場</t>
  </si>
  <si>
    <t>扶桑薬品工業</t>
  </si>
  <si>
    <t>エイワイファーマ</t>
  </si>
  <si>
    <t>光製薬</t>
  </si>
  <si>
    <t>大原薬品工業</t>
  </si>
  <si>
    <t>高田ヘルスケアソリューションズ</t>
  </si>
  <si>
    <t>大蔵製薬</t>
  </si>
  <si>
    <t>富士フイルム富山化学</t>
  </si>
  <si>
    <t>ケミックス</t>
  </si>
  <si>
    <t>バイエル薬品</t>
  </si>
  <si>
    <t>ヴィアトリス製薬</t>
  </si>
  <si>
    <t>ニプロファーマ</t>
  </si>
  <si>
    <t>わかもと製薬</t>
  </si>
  <si>
    <t>日本アルコン</t>
  </si>
  <si>
    <t>山善製薬</t>
  </si>
  <si>
    <t>健栄製薬</t>
  </si>
  <si>
    <t>サンケミファ</t>
  </si>
  <si>
    <t>岩城製薬</t>
  </si>
  <si>
    <t>田辺三菱製薬</t>
  </si>
  <si>
    <t>前田薬品工業</t>
  </si>
  <si>
    <t>三笠製薬</t>
  </si>
  <si>
    <t>東光薬品工業</t>
  </si>
  <si>
    <t>マルホ</t>
  </si>
  <si>
    <t>久光製薬</t>
  </si>
  <si>
    <t>1149001F1501</t>
  </si>
  <si>
    <t>イブプロフェン錠１００ｍｇ「ＮＩＧ」</t>
  </si>
  <si>
    <t>ドプスＯＤ錠１００ｍｇ</t>
  </si>
  <si>
    <t>6149003F2291</t>
  </si>
  <si>
    <t>6152401F1162</t>
  </si>
  <si>
    <t>規格単位</t>
    <phoneticPr fontId="6"/>
  </si>
  <si>
    <t>薬価基準収載医薬品コード</t>
    <phoneticPr fontId="6"/>
  </si>
  <si>
    <t>薬価</t>
    <rPh sb="0" eb="2">
      <t>ヤッカ</t>
    </rPh>
    <phoneticPr fontId="6"/>
  </si>
  <si>
    <t>区分</t>
    <rPh sb="0" eb="2">
      <t>クブン</t>
    </rPh>
    <phoneticPr fontId="6"/>
  </si>
  <si>
    <t>品名</t>
    <rPh sb="0" eb="2">
      <t>ヒンメイ</t>
    </rPh>
    <phoneticPr fontId="6"/>
  </si>
  <si>
    <t>別添</t>
    <rPh sb="0" eb="2">
      <t>ベッテン</t>
    </rPh>
    <phoneticPr fontId="6"/>
  </si>
  <si>
    <t>1141007C1016</t>
  </si>
  <si>
    <t>1169006M1018</t>
  </si>
  <si>
    <t>1169006M2014</t>
  </si>
  <si>
    <t>3253003D1019</t>
  </si>
  <si>
    <t>6131001M1010</t>
  </si>
  <si>
    <t>6131001M2017</t>
  </si>
  <si>
    <t>6132016C1019</t>
  </si>
  <si>
    <t>6149003F2011</t>
  </si>
  <si>
    <t>1124401A1010</t>
  </si>
  <si>
    <t>2149400A2015</t>
  </si>
  <si>
    <t>2171404A4017</t>
  </si>
  <si>
    <t>2413400D1019</t>
  </si>
  <si>
    <t>2413400D2015</t>
  </si>
  <si>
    <t>3311402G8013</t>
  </si>
  <si>
    <t>3334403A1015</t>
  </si>
  <si>
    <t>6132418F1017</t>
  </si>
  <si>
    <t>6132418F2013</t>
  </si>
  <si>
    <t>6139504F1014</t>
  </si>
  <si>
    <t>6139504F2010</t>
  </si>
  <si>
    <t>6139504F3017</t>
  </si>
  <si>
    <t>6250401A1018</t>
  </si>
  <si>
    <t>8219700T6010</t>
  </si>
  <si>
    <t>8219700T7016</t>
  </si>
  <si>
    <t>8219700T8012</t>
  </si>
  <si>
    <t>8219700T9019</t>
  </si>
  <si>
    <t>8219700U1013</t>
  </si>
  <si>
    <t>藤永製薬</t>
  </si>
  <si>
    <t>アセトアミノフェン２０％細粒</t>
  </si>
  <si>
    <t>ドロキシドパ１００ｍｇカプセル</t>
  </si>
  <si>
    <t>ドロキシドパ２００ｍｇカプセル</t>
  </si>
  <si>
    <t>アモキシシリン１２５ｍｇカプセル</t>
  </si>
  <si>
    <t>アモキシシリン２５０ｍｇカプセル</t>
  </si>
  <si>
    <t>セフカペン　ピボキシル塩酸塩１００ｍｇ細粒</t>
  </si>
  <si>
    <t>クラリスロマイシン２００ｍｇ錠</t>
  </si>
  <si>
    <t>ミダゾラム１０ｍｇ２ｍＬ注射液</t>
  </si>
  <si>
    <t>ニカルジピン塩酸塩１０ｍｇ１０ｍＬ注射液</t>
  </si>
  <si>
    <t>ヒト下垂体性性腺刺激ホルモン７５単位注射用</t>
  </si>
  <si>
    <t>ヒト下垂体性性腺刺激ホルモン１５０単位注射用</t>
  </si>
  <si>
    <t>生理食塩液２０ｍＬキット</t>
  </si>
  <si>
    <t>セフタジジム５００ｍｇ静注用</t>
  </si>
  <si>
    <t>セフタジジム１ｇ静注用</t>
  </si>
  <si>
    <t>アンピシリンナトリウム・スルバクタムナトリウム３ｇ静注用</t>
  </si>
  <si>
    <t>アシクロビル２５０ｍｇ注射液</t>
  </si>
  <si>
    <t>※</t>
    <phoneticPr fontId="6"/>
  </si>
  <si>
    <t>成分</t>
    <phoneticPr fontId="7"/>
  </si>
  <si>
    <t>カットオフ値の割合の算出にあたって「後発医薬品のある先発医薬品及び後発医薬品を合算した規格単位数量」に含めて計算してよい品目</t>
    <rPh sb="5" eb="6">
      <t>アタイ</t>
    </rPh>
    <rPh sb="7" eb="9">
      <t>ワリアイ</t>
    </rPh>
    <rPh sb="10" eb="12">
      <t>サンシュツ</t>
    </rPh>
    <rPh sb="60" eb="62">
      <t>ヒンモク</t>
    </rPh>
    <phoneticPr fontId="6"/>
  </si>
  <si>
    <t>1149001F2214</t>
  </si>
  <si>
    <t>1149001F2222</t>
  </si>
  <si>
    <t>3323001C1010</t>
  </si>
  <si>
    <t>3323001C3013</t>
  </si>
  <si>
    <t>6131001M1118</t>
  </si>
  <si>
    <t>6132016C1132</t>
  </si>
  <si>
    <t>6132016F1120</t>
  </si>
  <si>
    <t>6132016F2127</t>
  </si>
  <si>
    <t>6149003R1216</t>
  </si>
  <si>
    <t>6250002F1238</t>
  </si>
  <si>
    <t>6250002F1254</t>
  </si>
  <si>
    <t>6250002F1262</t>
  </si>
  <si>
    <t>6250002F2234</t>
  </si>
  <si>
    <t>6250002F2250</t>
  </si>
  <si>
    <t>6250002F2269</t>
  </si>
  <si>
    <t>6290002M1062</t>
  </si>
  <si>
    <t>6290002M1100</t>
  </si>
  <si>
    <t>6290002M1135</t>
  </si>
  <si>
    <t>6290002M1143</t>
  </si>
  <si>
    <t>6290002M1151</t>
  </si>
  <si>
    <t>6290002M1178</t>
  </si>
  <si>
    <t>6290002M2069</t>
  </si>
  <si>
    <t>6290002M2115</t>
  </si>
  <si>
    <t>6290002M2131</t>
  </si>
  <si>
    <t>6290002M2140</t>
  </si>
  <si>
    <t>6290002M2158</t>
  </si>
  <si>
    <t>6290002M2174</t>
  </si>
  <si>
    <t>2119404G4079</t>
  </si>
  <si>
    <t>2329403D1017</t>
  </si>
  <si>
    <t>2413403D2027</t>
  </si>
  <si>
    <t>2413403D3023</t>
  </si>
  <si>
    <t>3311402G7068</t>
  </si>
  <si>
    <t>3311402G7084</t>
  </si>
  <si>
    <t>3311402G8064</t>
  </si>
  <si>
    <t>3311402P2058</t>
  </si>
  <si>
    <t>3929407D2035</t>
  </si>
  <si>
    <t>3929407D2043</t>
  </si>
  <si>
    <t>3929407D2051</t>
  </si>
  <si>
    <t>3929407D2060</t>
  </si>
  <si>
    <t>3929407D2078</t>
  </si>
  <si>
    <t>3929407D2086</t>
  </si>
  <si>
    <t>3929407D2094</t>
  </si>
  <si>
    <t>3999403D1019</t>
  </si>
  <si>
    <t>3999407D1220</t>
  </si>
  <si>
    <t>3999407D2234</t>
  </si>
  <si>
    <t>3999407D3117</t>
  </si>
  <si>
    <t>4240406A1040</t>
  </si>
  <si>
    <t>4240406A1058</t>
  </si>
  <si>
    <t>4240406A1082</t>
  </si>
  <si>
    <t>4240406A1090</t>
  </si>
  <si>
    <t>4291401A1119</t>
  </si>
  <si>
    <t>4291401A2115</t>
  </si>
  <si>
    <t>4291401A3111</t>
  </si>
  <si>
    <t>4291403A1061</t>
  </si>
  <si>
    <t>4291403A1096</t>
  </si>
  <si>
    <t>4291403A1126</t>
  </si>
  <si>
    <t>4291403A1134</t>
  </si>
  <si>
    <t>6113400A1154</t>
  </si>
  <si>
    <t>6132401D1100</t>
  </si>
  <si>
    <t>6132419F1011</t>
  </si>
  <si>
    <t>6132419F2018</t>
  </si>
  <si>
    <t>6250401F1228</t>
  </si>
  <si>
    <t>6250401F1287</t>
  </si>
  <si>
    <t>2646725Q1084</t>
  </si>
  <si>
    <t>2649735S2016</t>
  </si>
  <si>
    <t>2649735S3292</t>
  </si>
  <si>
    <t>2649735S3306</t>
  </si>
  <si>
    <t>8219700S5085</t>
  </si>
  <si>
    <t>8219700S6081</t>
  </si>
  <si>
    <t>8219700S7088</t>
  </si>
  <si>
    <t>8219700S8084</t>
  </si>
  <si>
    <t>8219700S9080</t>
  </si>
  <si>
    <t>イブプロフェン錠２００ｍｇ「ＴＣＫ」</t>
  </si>
  <si>
    <t>イブプロフェン錠２００ｍｇ「ＮＩＧ」</t>
  </si>
  <si>
    <t>ドブタミン点滴静注液６００ｍｇキット「ＶＴＲＳ」</t>
  </si>
  <si>
    <t>オメプラゾールナトリウム２０ｍｇ注射用</t>
  </si>
  <si>
    <t>ｕＦＳＨ注用７５単位「あすか」</t>
  </si>
  <si>
    <t>ｕＦＳＨ注用１５０単位「あすか」</t>
  </si>
  <si>
    <t>レボホリナート点滴静注用１００ｍｇ「ＮＫ」</t>
  </si>
  <si>
    <t>レボホリナート点滴静注用１００「オーハラ」</t>
  </si>
  <si>
    <t>レボホリナート点滴静注用１００ｍｇ「トーワ」</t>
  </si>
  <si>
    <t>レボホリナート点滴静注用１００ｍｇ「ヤクルト」</t>
  </si>
  <si>
    <t>レボホリナート点滴静注用１００ｍｇ「ＨＫ」</t>
  </si>
  <si>
    <t>レボホリナート点滴静注用１００ｍｇ「ＮＰ」</t>
  </si>
  <si>
    <t>レボホリナート点滴静注用１００ｍｇ「サワイ」</t>
  </si>
  <si>
    <t>ガベキサートメシル酸塩１００ｍｇ注射用</t>
  </si>
  <si>
    <t>ナファモスタットメシル酸塩注射用１０ｍｇ「ＡＦＰ」</t>
  </si>
  <si>
    <t>共創未来ファーマ</t>
  </si>
  <si>
    <t>ナファモスタットメシル酸塩注射用５０ｍｇ「ＡＦＰ」</t>
  </si>
  <si>
    <t>ナファモスタットメシル酸塩注射用１００ｍｇ「ＡＦＰ」</t>
  </si>
  <si>
    <t>チェプラファーム</t>
  </si>
  <si>
    <t>パクリタキセル注３０ｍｇ／５ｍＬ「ＮＫ」</t>
  </si>
  <si>
    <t>パクリタキセル注射液３０ｍｇ「サワイ」</t>
  </si>
  <si>
    <t>パクリタキセル注射液３０ｍｇ「ＮＰ」</t>
  </si>
  <si>
    <t>パクリタキセル点滴静注液３０ｍｇ／５ｍＬ「ホスピーラ」</t>
  </si>
  <si>
    <t>シスプラチン点滴静注１０ｍｇ「マルコ」</t>
  </si>
  <si>
    <t>シスプラチン点滴静注２５ｍｇ「マルコ」</t>
  </si>
  <si>
    <t>シスプラチン点滴静注５０ｍｇ「マルコ」</t>
  </si>
  <si>
    <t>セファゾリンナトリウム水和物</t>
  </si>
  <si>
    <t>セフトリアキソンナトリウム５００ｍｇ静注用</t>
  </si>
  <si>
    <t>セフトリアキソンナトリウム１ｇ静注用</t>
  </si>
  <si>
    <t>ロキソプロフェンナトリウム（５０ｍｇ）７ｃｍ×１０ｃｍ貼付剤</t>
  </si>
  <si>
    <t>ロキソプロフェンＮａテープ１００ｍｇ「ＤＳＥＰ」</t>
  </si>
  <si>
    <t>ロキソプロフェンＮａテープ１００ｍｇ「ＴＷ」</t>
  </si>
  <si>
    <t>祐徳薬品工業</t>
  </si>
  <si>
    <t/>
  </si>
  <si>
    <t>１０,０００単位１ｇ１包</t>
  </si>
  <si>
    <t>２５０ｍｇ１錠(レボフロキサシンとして)</t>
  </si>
  <si>
    <t>７５単位１瓶(溶解液付)</t>
  </si>
  <si>
    <t>１５０単位１瓶(溶解液付)</t>
  </si>
  <si>
    <t>７５単位１管(溶解液付)</t>
  </si>
  <si>
    <t>１５０単位１管(溶解液付)</t>
  </si>
  <si>
    <t>酢酸維持液(ブドウ糖加)</t>
  </si>
  <si>
    <t>２０,０００単位１瓶</t>
  </si>
  <si>
    <t>１０,０００単位１０ｍＬ１瓶</t>
  </si>
  <si>
    <t>２０,０００単位２０ｍＬ１瓶</t>
  </si>
  <si>
    <t>５０,０００単位５０ｍＬ１瓶</t>
  </si>
  <si>
    <t>１００,０００単位１００ｍＬ１瓶</t>
  </si>
  <si>
    <t>１０,０００単位１瓶</t>
  </si>
  <si>
    <t>５,０００単位２０ｍＬ１管</t>
  </si>
  <si>
    <t>３,０００単位２０ｍＬ１管</t>
  </si>
  <si>
    <t>４,０００単位２０ｍＬ１管</t>
  </si>
  <si>
    <t>１,０００単位１０ｍＬ１筒</t>
  </si>
  <si>
    <t>５,０００単位１０ｍＬ１筒</t>
  </si>
  <si>
    <t>１０,０００単位２０ｍＬ１筒</t>
  </si>
  <si>
    <t>３,０００単位２０ｍＬ１筒</t>
  </si>
  <si>
    <t>４,０００単位２０ｍＬ１筒</t>
  </si>
  <si>
    <t>５,０００単位２０ｍＬ１筒</t>
  </si>
  <si>
    <t>７,０００単位２０ｍＬ１筒</t>
  </si>
  <si>
    <t>３,０００単位１２ｍＬ１筒</t>
  </si>
  <si>
    <t>４,０００単位１６ｍＬ１筒</t>
  </si>
  <si>
    <t>５,０００低分子ヘパリン国際単位１管</t>
  </si>
  <si>
    <t>５,０００低分子ヘパリン国際単位１瓶</t>
  </si>
  <si>
    <t>２,５００低分子ヘパリン国際単位１０ｍＬ１筒</t>
  </si>
  <si>
    <t>３,０００低分子ヘパリン国際単位１２ｍＬ１筒</t>
  </si>
  <si>
    <t>４,０００低分子ヘパリン国際単位１６ｍＬ１筒</t>
  </si>
  <si>
    <t>５,０００低分子ヘパリン国際単位２０ｍＬ１筒</t>
  </si>
  <si>
    <t>１ｇ１キット(生理食塩液１００ｍＬ付)</t>
  </si>
  <si>
    <t>５００ｍｇ１キット(生理食塩液１００ｍＬ付)</t>
  </si>
  <si>
    <t>セフォペラゾンナトリウム・スルバクタムナトリ ウム</t>
  </si>
  <si>
    <t>(５００ｍｇ)１瓶</t>
  </si>
  <si>
    <t>(１ｇ)１瓶</t>
  </si>
  <si>
    <t>(１ｇ)１キット(生理食塩液１００ｍＬ付)</t>
  </si>
  <si>
    <t>アンピシリンナトリウム・スルバクタムナトリウ ム</t>
  </si>
  <si>
    <t>(３ｇ)１瓶</t>
  </si>
  <si>
    <t>(３ｇ)１キット(生理食塩液１００ｍＬ付)</t>
  </si>
  <si>
    <t>日新製薬(山形)</t>
  </si>
  <si>
    <t>トロンビン１０,０００単位１ｇ細粒</t>
  </si>
  <si>
    <t>ダルテパリンナトリウム５,０００低分子ヘパリン国際単位注射液</t>
  </si>
  <si>
    <t>セレニカＲ錠２００ｍｇ</t>
    <phoneticPr fontId="6"/>
  </si>
  <si>
    <t>局</t>
    <phoneticPr fontId="6"/>
  </si>
  <si>
    <t>バルプロ酸ナトリウムＳＲ錠２００ｍｇ「アメル」</t>
    <phoneticPr fontId="6"/>
  </si>
  <si>
    <t xml:space="preserve">局 </t>
  </si>
  <si>
    <t xml:space="preserve">局 </t>
    <phoneticPr fontId="6"/>
  </si>
  <si>
    <t>バルプロ酸ナトリウムシロップ５％「日医工」</t>
    <phoneticPr fontId="6"/>
  </si>
  <si>
    <t>バルヒディオ配合錠ＥＸ「ツルハラ」</t>
    <phoneticPr fontId="6"/>
  </si>
  <si>
    <t>オメプラゾール錠２０ｍｇ「ケミファ」</t>
    <phoneticPr fontId="6"/>
  </si>
  <si>
    <t>オメプラゾール錠１０ｍｇ「ケミファ」</t>
    <phoneticPr fontId="6"/>
  </si>
  <si>
    <t>リーバクト配合顆粒</t>
    <phoneticPr fontId="6"/>
  </si>
  <si>
    <t>タクロリムスカプセル５ｍｇ「ニプロ」</t>
    <phoneticPr fontId="6"/>
  </si>
  <si>
    <t>アレンドロン酸錠５ｍｇ「ＤＫ」</t>
    <phoneticPr fontId="6"/>
  </si>
  <si>
    <t>アレンドロン酸錠５ｍｇ「ＳＮ」</t>
    <phoneticPr fontId="6"/>
  </si>
  <si>
    <t xml:space="preserve"> </t>
    <phoneticPr fontId="6"/>
  </si>
  <si>
    <t>アレンドロン酸錠５ｍｇ「日医工」</t>
    <phoneticPr fontId="6"/>
  </si>
  <si>
    <t>ビカルタミド錠８０ｍｇ「ケミファ」</t>
    <phoneticPr fontId="6"/>
  </si>
  <si>
    <t>サワシリンカプセル１２５</t>
    <phoneticPr fontId="6"/>
  </si>
  <si>
    <t>アモキシシリンカプセル１２５ｍｇ「日医工」</t>
    <phoneticPr fontId="6"/>
  </si>
  <si>
    <t>アモキシシリンカプセル１２５ｍｇ「ＴＣＫ」</t>
    <phoneticPr fontId="6"/>
  </si>
  <si>
    <t>サワシリンカプセル２５０</t>
    <phoneticPr fontId="6"/>
  </si>
  <si>
    <t>アモキシシリンカプセル２５０ｍｇ「日医工」</t>
    <phoneticPr fontId="6"/>
  </si>
  <si>
    <t>アモキシシリンカプセル２５０ｍｇ「ＴＣＫ」</t>
    <phoneticPr fontId="6"/>
  </si>
  <si>
    <t>フロモックス小児用細粒１００ｍｇ</t>
    <phoneticPr fontId="6"/>
  </si>
  <si>
    <t>セフカペンピボキシル塩酸塩小児用細粒１０％「ＳＷ」</t>
    <phoneticPr fontId="6"/>
  </si>
  <si>
    <t>セフカペンピボキシル塩酸塩細粒小児用１０％「ＴＷ」</t>
    <phoneticPr fontId="6"/>
  </si>
  <si>
    <t>フロモックス錠７５ｍｇ</t>
    <phoneticPr fontId="6"/>
  </si>
  <si>
    <t>セフカペンピボキシル塩酸塩錠７５ｍｇ「ＣＨ」</t>
    <phoneticPr fontId="6"/>
  </si>
  <si>
    <t>セフカペンピボキシル塩酸塩錠７５ｍｇ「ＳＷ」</t>
    <phoneticPr fontId="6"/>
  </si>
  <si>
    <t>セフカペンピボキシル塩酸塩錠７５ｍｇ「ＴＷ」</t>
    <phoneticPr fontId="6"/>
  </si>
  <si>
    <t>フロモックス錠１００ｍｇ</t>
    <phoneticPr fontId="6"/>
  </si>
  <si>
    <t>セフカペンピボキシル塩酸塩錠１００ｍｇ「ＣＨ」</t>
    <phoneticPr fontId="6"/>
  </si>
  <si>
    <t>セフカペンピボキシル塩酸塩錠１００ｍｇ「ＳＷ」</t>
    <phoneticPr fontId="6"/>
  </si>
  <si>
    <t>セフカペンピボキシル塩酸塩錠１００ｍｇ「ＴＷ」</t>
    <phoneticPr fontId="6"/>
  </si>
  <si>
    <t>エリスロマイシン錠２００ｍｇ「サワイ」</t>
    <phoneticPr fontId="6"/>
  </si>
  <si>
    <t>クラリシッド錠２００ｍｇ</t>
    <phoneticPr fontId="6"/>
  </si>
  <si>
    <t>クラリス錠２００</t>
    <phoneticPr fontId="6"/>
  </si>
  <si>
    <t>クラリスロマイシン錠２００ｍｇ「ＮＰＩ」</t>
    <phoneticPr fontId="6"/>
  </si>
  <si>
    <t>クラリスロマイシン錠２００ｍｇ「サワイ」</t>
    <phoneticPr fontId="6"/>
  </si>
  <si>
    <t>クラリスロマイシン錠２００ｍｇ「トーワ」</t>
    <phoneticPr fontId="6"/>
  </si>
  <si>
    <t>クラリスロマイシン錠２００ｍｇ「ＴＣＫ」</t>
    <phoneticPr fontId="6"/>
  </si>
  <si>
    <t>クラリスロマイシン錠２００ｍｇ「大正」</t>
    <phoneticPr fontId="6"/>
  </si>
  <si>
    <t>クラリスロマイシン錠２００ｍｇ「ＮＩＧ」</t>
    <phoneticPr fontId="6"/>
  </si>
  <si>
    <t>クラリスロマイシンＤＳ１０％小児用「サワイ」</t>
    <phoneticPr fontId="6"/>
  </si>
  <si>
    <t>クラリスドライシロップ１０％小児用</t>
    <phoneticPr fontId="6"/>
  </si>
  <si>
    <t>クラリスロマイシンＤＳ小児用１０％「トーワ」</t>
    <phoneticPr fontId="6"/>
  </si>
  <si>
    <t>ミノサイクリン塩酸塩錠５０ｍｇ「サワイ」</t>
    <phoneticPr fontId="6"/>
  </si>
  <si>
    <t>ミノサイクリン塩酸塩錠５０ｍｇ「トーワ」</t>
    <phoneticPr fontId="6"/>
  </si>
  <si>
    <t>ミノサイクリン塩酸塩錠１００ｍｇ「サワイ」</t>
    <phoneticPr fontId="6"/>
  </si>
  <si>
    <t>リファンピシンカプセル１５０ｍｇ「サンド」</t>
    <phoneticPr fontId="6"/>
  </si>
  <si>
    <t>リファジンカプセル１５０ｍｇ</t>
    <phoneticPr fontId="6"/>
  </si>
  <si>
    <t>レボフロキサシン錠２５０ｍｇ「ケミファ」</t>
    <phoneticPr fontId="6"/>
  </si>
  <si>
    <t>ゾビラックス錠２００</t>
    <phoneticPr fontId="6"/>
  </si>
  <si>
    <t>アシクロビル錠２００ｍｇ「サワイ」</t>
    <phoneticPr fontId="6"/>
  </si>
  <si>
    <t>アシクロビル錠２００ｍｇ「ＣＨ」</t>
    <phoneticPr fontId="6"/>
  </si>
  <si>
    <t>アシクロビル錠２００ｍｇ「トーワ」</t>
    <phoneticPr fontId="6"/>
  </si>
  <si>
    <t>ゾビラックス錠４００</t>
    <phoneticPr fontId="6"/>
  </si>
  <si>
    <t>アシクロビル錠４００ｍｇ「サワイ」</t>
    <phoneticPr fontId="6"/>
  </si>
  <si>
    <t>アシクロビル錠４００ｍｇ「ＣＨ」</t>
    <phoneticPr fontId="6"/>
  </si>
  <si>
    <t>アシクロビル錠４００ｍｇ「トーワ」</t>
    <phoneticPr fontId="6"/>
  </si>
  <si>
    <t>ジフルカンカプセル５０ｍｇ</t>
    <phoneticPr fontId="6"/>
  </si>
  <si>
    <t>フルコナゾールカプセル５０ｍｇ「Ｆ」</t>
    <phoneticPr fontId="6"/>
  </si>
  <si>
    <t>フルコナゾールカプセル５０ｍｇ「アメル」</t>
    <phoneticPr fontId="6"/>
  </si>
  <si>
    <t>フルコナゾールカプセル５０ｍｇ「サワイ」</t>
    <phoneticPr fontId="6"/>
  </si>
  <si>
    <t>フルコナゾールカプセル５０ｍｇ「ＪＧ」</t>
    <phoneticPr fontId="6"/>
  </si>
  <si>
    <t>フルコナゾールカプセル５０ｍｇ「サンド」</t>
    <phoneticPr fontId="6"/>
  </si>
  <si>
    <t>フルコナゾールカプセル５０ｍｇ「タカタ」</t>
    <phoneticPr fontId="6"/>
  </si>
  <si>
    <t>ジフルカンカプセル１００ｍｇ</t>
    <phoneticPr fontId="6"/>
  </si>
  <si>
    <t>フルコナゾールカプセル１００ｍｇ「Ｆ」</t>
    <phoneticPr fontId="6"/>
  </si>
  <si>
    <t>フルコナゾールカプセル１００ｍｇ「アメル」</t>
    <phoneticPr fontId="6"/>
  </si>
  <si>
    <t>フルコナゾールカプセル１００ｍｇ「サワイ」</t>
    <phoneticPr fontId="6"/>
  </si>
  <si>
    <t>フルコナゾールカプセル１００ｍｇ「ＪＧ」</t>
    <phoneticPr fontId="6"/>
  </si>
  <si>
    <t>フルコナゾールカプセル１００ｍｇ「サンド」</t>
    <phoneticPr fontId="6"/>
  </si>
  <si>
    <t>フルコナゾールカプセル１００ｍｇ「タカタ」</t>
    <phoneticPr fontId="6"/>
  </si>
  <si>
    <t>麻</t>
    <phoneticPr fontId="6"/>
  </si>
  <si>
    <t>オキシコンチンＴＲ錠５ｍｇ</t>
    <phoneticPr fontId="6"/>
  </si>
  <si>
    <t>オキシコドン徐放錠５ｍｇＮＸ「第一三共」</t>
    <phoneticPr fontId="6"/>
  </si>
  <si>
    <t>オキシコンチンＴＲ錠１０ｍｇ</t>
    <phoneticPr fontId="6"/>
  </si>
  <si>
    <t>オキシコドン徐放錠１０ｍｇＮＸ「第一三共」</t>
    <phoneticPr fontId="6"/>
  </si>
  <si>
    <t>オキシコンチンＴＲ錠２０ｍｇ</t>
    <phoneticPr fontId="6"/>
  </si>
  <si>
    <t>オキシコドン徐放錠２０ｍｇＮＸ「第一三共」</t>
    <phoneticPr fontId="6"/>
  </si>
  <si>
    <t>オキシコンチンＴＲ錠４０ｍｇ</t>
    <phoneticPr fontId="6"/>
  </si>
  <si>
    <t>オキシコドン徐放錠４０ｍｇＮＸ「第一三共」</t>
    <phoneticPr fontId="6"/>
  </si>
  <si>
    <t>オキシコドン徐放カプセル５ｍｇ「テルモ」</t>
    <phoneticPr fontId="6"/>
  </si>
  <si>
    <t>オキシコドン徐放カプセル１０ｍｇ「テルモ」</t>
    <phoneticPr fontId="6"/>
  </si>
  <si>
    <t>オキシコドン徐放カプセル２０ｍｇ「テルモ」</t>
    <phoneticPr fontId="6"/>
  </si>
  <si>
    <t>オキシコドン徐放カプセル４０ｍｇ「テルモ」</t>
    <phoneticPr fontId="6"/>
  </si>
  <si>
    <t>ペルジピン注射液１０ｍｇ</t>
    <phoneticPr fontId="6"/>
  </si>
  <si>
    <t>５％糖液キットＨ</t>
    <phoneticPr fontId="6"/>
  </si>
  <si>
    <t>テルモ糖注ＴＫ</t>
    <phoneticPr fontId="6"/>
  </si>
  <si>
    <t>ブドウ糖注５０％シリンジ「テルモ」</t>
    <phoneticPr fontId="6"/>
  </si>
  <si>
    <t>ブドウ糖注５％シリンジ「ＮＰ」</t>
    <phoneticPr fontId="6"/>
  </si>
  <si>
    <t>ブドウ糖注２０％シリンジ「ＮＰ」</t>
    <phoneticPr fontId="6"/>
  </si>
  <si>
    <t>大塚糖液５％２ポート１００ｍＬ</t>
    <phoneticPr fontId="6"/>
  </si>
  <si>
    <t>大塚糖液５％２ポート５０ｍＬ</t>
    <phoneticPr fontId="6"/>
  </si>
  <si>
    <t>生食溶解液キットＨ</t>
    <phoneticPr fontId="6"/>
  </si>
  <si>
    <t>生食注キット「フソー」</t>
    <phoneticPr fontId="6"/>
  </si>
  <si>
    <t>テルモ生食ＴＫ</t>
    <phoneticPr fontId="6"/>
  </si>
  <si>
    <t>生食注シリンジ「ＮＰ」</t>
    <phoneticPr fontId="6"/>
  </si>
  <si>
    <t>生食注シリンジ「オーツカ」１０ｍＬ</t>
    <phoneticPr fontId="6"/>
  </si>
  <si>
    <t>生食注シリンジ「ＳＮ」１０ｍＬ</t>
    <phoneticPr fontId="6"/>
  </si>
  <si>
    <t>生食注シリンジ「テルモ」１０ｍＬ</t>
    <phoneticPr fontId="6"/>
  </si>
  <si>
    <t>生食注シリンジ「オーツカ」２０ｍＬ</t>
    <phoneticPr fontId="6"/>
  </si>
  <si>
    <t>生食注シリンジ「ＳＮ」２０ｍＬ</t>
    <phoneticPr fontId="6"/>
  </si>
  <si>
    <t>大塚生食注２ポート１００ｍＬ</t>
    <phoneticPr fontId="6"/>
  </si>
  <si>
    <t>生食注シリンジ「オーツカ」５ｍＬ</t>
    <phoneticPr fontId="6"/>
  </si>
  <si>
    <t>生食注シリンジ「ＳＮ」５ｍＬ</t>
    <phoneticPr fontId="6"/>
  </si>
  <si>
    <t>生食注シリンジ「テルモ」５ｍＬ</t>
    <phoneticPr fontId="6"/>
  </si>
  <si>
    <t>大塚生食注２ポート５０ｍＬ</t>
    <phoneticPr fontId="6"/>
  </si>
  <si>
    <t>生食注シリンジ５０ｍＬ「ニプロ」</t>
    <phoneticPr fontId="6"/>
  </si>
  <si>
    <t>ヘパリンＮａ透析用２５０単位／ｍＬ「フソー」２０ｍＬ</t>
    <phoneticPr fontId="6"/>
  </si>
  <si>
    <t>ヘパリンＮａ透析用２５０単位／ｍＬ「ＮＳ」２０ｍＬ</t>
    <phoneticPr fontId="6"/>
  </si>
  <si>
    <t>ヘパリンＮａ透析用１５０単位／ｍＬ「フソー」２０ｍＬ</t>
    <phoneticPr fontId="6"/>
  </si>
  <si>
    <t>ヘパリンＮａ透析用２００単位／ｍＬ「フソー」２０ｍＬ</t>
    <phoneticPr fontId="6"/>
  </si>
  <si>
    <t>ヘパリンＮａロック用１０単位／ｍＬシリンジ「オーツカ」５ｍＬ</t>
    <phoneticPr fontId="6"/>
  </si>
  <si>
    <t>ヘパリンＮａロック用１０単位／ｍＬシリンジ５ｍＬ「ＮＩＧ」</t>
    <phoneticPr fontId="6"/>
  </si>
  <si>
    <t>ヘパリンＮａロック用１０単位／ｍＬシリンジ「オーツカ」１０ｍＬ</t>
    <phoneticPr fontId="6"/>
  </si>
  <si>
    <t>ヘパリンＮａロック用１０単位／ｍＬシリンジ１０ｍＬ「ＮＩＧ」</t>
    <phoneticPr fontId="6"/>
  </si>
  <si>
    <t>ヘパリンＮａロック用１００単位／ｍＬシリンジ「オーツカ」５ｍＬ</t>
    <phoneticPr fontId="6"/>
  </si>
  <si>
    <t>ヘパリンＮａロック用１００単位／ｍＬシリンジ５ｍＬ「ＮＩＧ」</t>
    <phoneticPr fontId="6"/>
  </si>
  <si>
    <t>ヘパリンＮａロック用１００単位／ｍＬシリンジ「オーツカ」１０ｍＬ</t>
    <phoneticPr fontId="6"/>
  </si>
  <si>
    <t>ヘパリンＮａロック用１００単位／ｍＬシリンジ１０ｍＬ「ＮＩＧ」</t>
    <phoneticPr fontId="6"/>
  </si>
  <si>
    <t>ヘパリンＮａ透析用５００単位／ｍＬシリンジ１０ｍＬ「ＮＰ」</t>
    <phoneticPr fontId="6"/>
  </si>
  <si>
    <t>ヘパリンＮａ透析用５００単位／ｍＬシリンジ２０ｍＬ「ＮＰ」</t>
    <phoneticPr fontId="6"/>
  </si>
  <si>
    <t>ヘパリンＮａ透析用１５０単位／ｍＬシリンジ２０ｍＬ「フソー」</t>
    <phoneticPr fontId="6"/>
  </si>
  <si>
    <t>ヘパフィルド透析用１５０単位／ｍＬシリンジ２０ｍＬ</t>
    <phoneticPr fontId="6"/>
  </si>
  <si>
    <t>ヘパリンＮａ透析用１５０単位／ｍＬシリンジ２０ｍＬ「ＮＩＧ」</t>
    <phoneticPr fontId="6"/>
  </si>
  <si>
    <t>ヘパリンＮａ透析用２００単位／ｍＬシリンジ２０ｍＬ「フソー」</t>
    <phoneticPr fontId="6"/>
  </si>
  <si>
    <t>ヘパフィルド透析用２００単位／ｍＬシリンジ２０ｍＬ</t>
    <phoneticPr fontId="6"/>
  </si>
  <si>
    <t>ヘパリンＮａ透析用２００単位／ｍＬシリンジ２０ｍＬ「ＮＩＧ」</t>
    <phoneticPr fontId="6"/>
  </si>
  <si>
    <t>ヘパフィルド透析用２５０単位／ｍＬシリンジ２０ｍＬ</t>
    <phoneticPr fontId="6"/>
  </si>
  <si>
    <t>ヘパリンＮａ透析用２５０単位／ｍＬシリンジ２０ｍＬ「フソー」</t>
    <phoneticPr fontId="6"/>
  </si>
  <si>
    <t>ヘパリンＮａ透析用２５０単位／ｍＬシリンジ２０ｍＬ「ニプロ」</t>
    <phoneticPr fontId="6"/>
  </si>
  <si>
    <t>ヘパリンＮａ透析用２５０単位／ｍＬシリンジ２０ｍＬ「ＮＩＧ」</t>
    <phoneticPr fontId="6"/>
  </si>
  <si>
    <t>ヘパリンＮａ透析用３５０単位／ｍＬシリンジ２０ｍＬ「フソー」</t>
    <phoneticPr fontId="6"/>
  </si>
  <si>
    <t>ヘパリンＮａ透析用２５０単位／ｍＬシリンジ１２ｍＬ「ニプロ」</t>
    <phoneticPr fontId="6"/>
  </si>
  <si>
    <t>ヘパリンＮａ透析用２５０単位／ｍＬシリンジ１６ｍＬ「ニプロ」</t>
    <phoneticPr fontId="6"/>
  </si>
  <si>
    <t>カルボプラチン点滴静注液５０ｍｇ「サンド」</t>
    <phoneticPr fontId="6"/>
  </si>
  <si>
    <t>パラプラチン注射液５０ｍｇ</t>
    <phoneticPr fontId="6"/>
  </si>
  <si>
    <t>カルボプラチン点滴静注液５０ｍｇ「ＮＫ」</t>
    <phoneticPr fontId="6"/>
  </si>
  <si>
    <t>カルボプラチン注射液５０ｍｇ「日医工」</t>
    <phoneticPr fontId="6"/>
  </si>
  <si>
    <t>カルボプラチン点滴静注液５０ｍｇ「ＳＷ」</t>
    <phoneticPr fontId="6"/>
  </si>
  <si>
    <t>カルボプラチン注射液１５０ｍｇ「日医工」</t>
    <phoneticPr fontId="6"/>
  </si>
  <si>
    <t>バンコマイシン塩酸塩点滴静注用１ｇ「明治」</t>
    <phoneticPr fontId="6"/>
  </si>
  <si>
    <t>バンコマイシン塩酸塩点滴静注用１ｇ「ＶＴＲＳ」</t>
    <phoneticPr fontId="6"/>
  </si>
  <si>
    <t>ペントシリン注射用１ｇ</t>
    <phoneticPr fontId="6"/>
  </si>
  <si>
    <t>ピペラシリンＮａ注射用１ｇ「サワイ」</t>
    <phoneticPr fontId="6"/>
  </si>
  <si>
    <t>ピペラシリンＮａ注用１ｇ「トーワ」</t>
    <phoneticPr fontId="6"/>
  </si>
  <si>
    <t>ピペラシリンＮａ注射用１ｇ「ＮＩＧ」</t>
    <phoneticPr fontId="6"/>
  </si>
  <si>
    <t>ペントシリン注射用２ｇ</t>
    <phoneticPr fontId="6"/>
  </si>
  <si>
    <t>ピペラシリンＮａ注用２ｇ「トーワ」</t>
    <phoneticPr fontId="6"/>
  </si>
  <si>
    <t>パンスポリン静注用１ｇ</t>
    <phoneticPr fontId="6"/>
  </si>
  <si>
    <t>セフメタゾン静注用２ｇ</t>
    <phoneticPr fontId="6"/>
  </si>
  <si>
    <t>セフメタゾールＮａ静注用２ｇ「ＮＰ」</t>
    <phoneticPr fontId="6"/>
  </si>
  <si>
    <t>セフメタゾールナトリウム静注用２ｇ「日医工」</t>
    <phoneticPr fontId="6"/>
  </si>
  <si>
    <t>セフタジジム静注用１ｇ「ＮＰ」</t>
    <phoneticPr fontId="6"/>
  </si>
  <si>
    <t>セフタジジム静注用１ｇ「ＣＨＭ」</t>
    <phoneticPr fontId="6"/>
  </si>
  <si>
    <t>セフタジジム静注用１ｇ「ＶＴＲＳ」</t>
    <phoneticPr fontId="6"/>
  </si>
  <si>
    <t>セフォセフ静注用１ｇ</t>
    <phoneticPr fontId="6"/>
  </si>
  <si>
    <t>ワイスタール配合静注用１ｇ</t>
    <phoneticPr fontId="6"/>
  </si>
  <si>
    <t>ワイスタール配合点滴静注用１ｇバッグ</t>
    <phoneticPr fontId="6"/>
  </si>
  <si>
    <t>ユナシン－Ｓキット静注用３ｇ</t>
    <phoneticPr fontId="6"/>
  </si>
  <si>
    <t>ミノサイクリン塩酸塩点滴静注用１００ｍｇ「日医工」</t>
    <phoneticPr fontId="6"/>
  </si>
  <si>
    <t>ミノサイクリン塩酸塩点滴静注用１００ｍｇ「サワイ」</t>
    <phoneticPr fontId="6"/>
  </si>
  <si>
    <t>ミノサイクリン塩酸塩点滴静注用１００ｍｇ「ＮＩＧ」</t>
    <phoneticPr fontId="6"/>
  </si>
  <si>
    <t>ゾビラックス点滴静注用２５０</t>
    <phoneticPr fontId="6"/>
  </si>
  <si>
    <t>アシクロビル点滴静注用２５０ｍｇ「サワイ」</t>
    <phoneticPr fontId="6"/>
  </si>
  <si>
    <t>アシクロビル点滴静注用２５０ｍｇ「ＮＩＧ」</t>
    <phoneticPr fontId="6"/>
  </si>
  <si>
    <t>イオパミロン注３００</t>
    <phoneticPr fontId="6"/>
  </si>
  <si>
    <t>イオパミロン注３７０</t>
    <phoneticPr fontId="6"/>
  </si>
  <si>
    <t>モルヒネ塩酸塩注１００ｍｇシリンジ「テルモ」</t>
    <phoneticPr fontId="6"/>
  </si>
  <si>
    <t>ケトコナゾール外用液２％「ＮＲ」</t>
    <phoneticPr fontId="6"/>
  </si>
  <si>
    <t>アスタット軟膏１％</t>
    <phoneticPr fontId="6"/>
  </si>
  <si>
    <t>ラノコナゾール軟膏１％「イワキ」</t>
    <phoneticPr fontId="6"/>
  </si>
  <si>
    <t>アスタットクリーム１％</t>
    <phoneticPr fontId="6"/>
  </si>
  <si>
    <t>ラノコナゾールクリーム１％「イワキ」</t>
    <phoneticPr fontId="6"/>
  </si>
  <si>
    <t>アスタット外用液１％</t>
    <phoneticPr fontId="6"/>
  </si>
  <si>
    <t>ラノコナゾール外用液１％「イワキ」</t>
    <phoneticPr fontId="6"/>
  </si>
  <si>
    <t>フェンタニル１１ｍｇ貼付剤</t>
    <phoneticPr fontId="6"/>
  </si>
  <si>
    <t>1139004F1096</t>
  </si>
  <si>
    <t>1139004G1040</t>
  </si>
  <si>
    <t>1179008F1022</t>
  </si>
  <si>
    <t>1179017F1072</t>
  </si>
  <si>
    <t>2123016F3037</t>
  </si>
  <si>
    <t>2149026F1026</t>
  </si>
  <si>
    <t>2229001Q1054</t>
  </si>
  <si>
    <t>2233002F1174</t>
  </si>
  <si>
    <t>2233002F2022</t>
  </si>
  <si>
    <t>2325006F1036</t>
  </si>
  <si>
    <t>2399005F1027</t>
  </si>
  <si>
    <t>2399005F3020</t>
  </si>
  <si>
    <t>2399010F2024</t>
  </si>
  <si>
    <t>3961008F1020</t>
  </si>
  <si>
    <t>3999001Q2058</t>
  </si>
  <si>
    <t>2649734S2062</t>
  </si>
  <si>
    <t>2649734S4049</t>
  </si>
  <si>
    <t>2649734S4065</t>
  </si>
  <si>
    <t>2649734S4073</t>
  </si>
  <si>
    <t>2649735S1028</t>
  </si>
  <si>
    <t>2649735S1036</t>
  </si>
  <si>
    <t>2649735S1052</t>
  </si>
  <si>
    <t>2649735S1060</t>
  </si>
  <si>
    <t>2649735S1079</t>
  </si>
  <si>
    <t>2649735S1087</t>
  </si>
  <si>
    <t>2649735S1109</t>
  </si>
  <si>
    <t>2649735S1117</t>
  </si>
  <si>
    <t>2649735S1125</t>
  </si>
  <si>
    <t>2649735S1133</t>
  </si>
  <si>
    <t>2649735S1150</t>
  </si>
  <si>
    <t>2649735S1168</t>
  </si>
  <si>
    <t>2649735S1176</t>
  </si>
  <si>
    <t>2649735S2024</t>
  </si>
  <si>
    <t>2649735S3020</t>
  </si>
  <si>
    <t>2649735S3055</t>
  </si>
  <si>
    <t>2649735S3063</t>
  </si>
  <si>
    <t>2649735S3080</t>
  </si>
  <si>
    <t>2649735S3110</t>
  </si>
  <si>
    <t>2649735S3136</t>
  </si>
  <si>
    <t>2649735S3144</t>
  </si>
  <si>
    <t>2649735S3152</t>
  </si>
  <si>
    <t>2649735S3179</t>
  </si>
  <si>
    <t>2649735S3195</t>
  </si>
  <si>
    <t>2649735S3209</t>
  </si>
  <si>
    <t>2649735S3217</t>
  </si>
  <si>
    <t>2649735S3225</t>
  </si>
  <si>
    <t>2649735S3233</t>
  </si>
  <si>
    <t>2649735S3241</t>
  </si>
  <si>
    <t>2649735S3268</t>
  </si>
  <si>
    <t>2649735S3276</t>
  </si>
  <si>
    <t>2649735S3284</t>
  </si>
  <si>
    <t>マプロチリン塩酸塩</t>
  </si>
  <si>
    <t>ビソプロロールフマル酸塩</t>
  </si>
  <si>
    <t>ドキサゾシンメシル酸塩</t>
  </si>
  <si>
    <t>ジメモルファンリン酸塩</t>
  </si>
  <si>
    <t>Ｌ－カルボシステイン</t>
  </si>
  <si>
    <t>ニザチジン</t>
  </si>
  <si>
    <t>ラフチジン</t>
  </si>
  <si>
    <t>モサプリドクエン酸塩水和物</t>
  </si>
  <si>
    <t>ラクツロース</t>
  </si>
  <si>
    <t>ジクロフェナクナトリウム</t>
  </si>
  <si>
    <t>０．６２５ｍｇ１錠</t>
  </si>
  <si>
    <t>０．５ｍｇ１錠</t>
  </si>
  <si>
    <t>０．２５％１ｍＬ</t>
  </si>
  <si>
    <t>５００ｍｇ１錠</t>
  </si>
  <si>
    <t>７５ｍｇ１カプセル</t>
  </si>
  <si>
    <t>６５％１ｍＬ</t>
  </si>
  <si>
    <t>デパケン錠１００ｍｇ</t>
  </si>
  <si>
    <t>デパケンＲ錠１００ｍｇ</t>
  </si>
  <si>
    <t>ルジオミール錠１０ｍｇ</t>
  </si>
  <si>
    <t>炭酸リチウム錠１００ｍｇ「フジナガ」</t>
  </si>
  <si>
    <t>メインテート錠０．６２５ｍｇ</t>
  </si>
  <si>
    <t>カルデナリン錠０．５ｍｇ</t>
  </si>
  <si>
    <t>アストミンシロップ０．２５％</t>
  </si>
  <si>
    <t>ムコダイン錠２５０ｍｇ</t>
  </si>
  <si>
    <t>ムコダイン錠５００ｍｇ</t>
  </si>
  <si>
    <t>プロテカジン錠５</t>
  </si>
  <si>
    <t>ナウゼリン錠５</t>
  </si>
  <si>
    <t>ナウゼリンＯＤ錠５</t>
  </si>
  <si>
    <t>ガスモチン錠５ｍｇ</t>
  </si>
  <si>
    <t>アマリール１ｍｇ錠</t>
  </si>
  <si>
    <t>モニラック・シロップ６５％</t>
  </si>
  <si>
    <t>ナボールテープＬ３０ｍｇ</t>
  </si>
  <si>
    <t>ナボールパップ１４０ｍｇ</t>
  </si>
  <si>
    <t>ジクロフェナクＮａパップ１４０ｍｇ「日本臓器」</t>
  </si>
  <si>
    <t>ジクロフェナクＮａパップ１４０ｍｇ「ラクール」</t>
  </si>
  <si>
    <t>ロキソニンパップ１００ｍｇ</t>
  </si>
  <si>
    <t>ロキソプロフェンＮａパップ１００ｍｇ「ＪＧ」</t>
  </si>
  <si>
    <t>ロキソプロフェンＮａパップ１００ｍｇ「ＮＰ」</t>
  </si>
  <si>
    <t>ロキソプロフェンＮａパップ１００ｍｇ「ＹＤ」</t>
  </si>
  <si>
    <t>ロキソプロフェンＮａパップ１００ｍｇ「杏林」</t>
  </si>
  <si>
    <t>ロキソプロフェンＮａパップ１００ｍｇ「三和」</t>
  </si>
  <si>
    <t>ロキソプロフェンＮａパップ１００ｍｇ「トーワ」</t>
  </si>
  <si>
    <t>ロキソプロフェンＮａパップ１００ｍｇ「三笠」</t>
  </si>
  <si>
    <t>ロキソプロフェンナトリウムパップ１００ｍｇ「ケミファ」</t>
  </si>
  <si>
    <t>ロキソプロフェンナトリウムパップ１００ｍｇ「日医工」</t>
  </si>
  <si>
    <t>ロキソプロフェンＮａパップ１００ｍｇ「テイコク」</t>
  </si>
  <si>
    <t>ロキソプロフェンＮａパップ１００ｍｇ「ＱＱ」</t>
  </si>
  <si>
    <t>ロキソプロフェンＮａパップ１００ｍｇ「ラクール」</t>
  </si>
  <si>
    <t>ロキソニンテープ５０ｍｇ</t>
  </si>
  <si>
    <t>ロキソニンテープ１００ｍｇ</t>
  </si>
  <si>
    <t>ロキソプロフェンＮａテープ１００ｍｇ「ＦＦＰ」</t>
  </si>
  <si>
    <t>ロキソプロフェンＮａテープ１００ｍｇ「ＪＧ」</t>
  </si>
  <si>
    <t>ロキソプロフェンＮａテープ１００ｍｇ「ＮＰ」</t>
  </si>
  <si>
    <t>ロキソプロフェンＮａテープ１００ｍｇ「ＹＤ」</t>
  </si>
  <si>
    <t>ロキソプロフェンＮａテープ１００ｍｇ「科研」</t>
  </si>
  <si>
    <t>ロキソプロフェンＮａテープ１００ｍｇ「杏林」</t>
  </si>
  <si>
    <t>ロキソプロフェンＮａテープ１００ｍｇ「三和」</t>
  </si>
  <si>
    <t>ロキソプロフェンＮａテープ１００ｍｇ「トーワ」</t>
  </si>
  <si>
    <t>ロキソプロフェンＮａテープ１００ｍｇ「三笠」</t>
  </si>
  <si>
    <t>ロキソプロフェンＮａテープ１００ｍｇ「ユートク」</t>
  </si>
  <si>
    <t>ロキソプロフェンＮａテープ１００ｍｇ「ラクール」</t>
  </si>
  <si>
    <t>ロキソプロフェンナトリウムテープ１００ｍｇ「ケミファ」</t>
  </si>
  <si>
    <t>ロキソプロフェンナトリウムテープ１００ｍｇ「タイホウ」</t>
  </si>
  <si>
    <t>ロキソプロフェンナトリウムテープ１００ｍｇ「日医工」</t>
  </si>
  <si>
    <t>ロキソプロフェンＮａテープ１００ｍｇ「三友」</t>
  </si>
  <si>
    <t>ロキソプロフェンＮａテープ１００ｍｇ「久光」</t>
  </si>
  <si>
    <t>ロキソプロフェンＮａテープ１００ｍｇ「ＱＱ」</t>
  </si>
  <si>
    <t>1179017F1056</t>
  </si>
  <si>
    <t>2399005F1019</t>
  </si>
  <si>
    <t>3961008F4011</t>
  </si>
  <si>
    <t>4490016M2020</t>
  </si>
  <si>
    <t>4490016M2100</t>
  </si>
  <si>
    <t>4490016M2089</t>
  </si>
  <si>
    <t>リーマス錠１００</t>
  </si>
  <si>
    <t>ドンペリドン５ｍｇ錠</t>
  </si>
  <si>
    <t>グリメピリド１ｍｇ口腔内崩壊錠</t>
  </si>
  <si>
    <t>アイピーディカプセル１００</t>
  </si>
  <si>
    <t>スプラタストトシル酸塩カプセル１００ｍｇ「トーワ」</t>
  </si>
  <si>
    <t>スプラタストトシル酸塩カプセル１００ｍｇ「ＪＧ」</t>
  </si>
  <si>
    <t>協和キリン</t>
  </si>
  <si>
    <t>サンファーマ</t>
  </si>
  <si>
    <t>第一三共エスファ</t>
  </si>
  <si>
    <t>陽進堂</t>
  </si>
  <si>
    <t>オーファンパシフィック</t>
  </si>
  <si>
    <t>杏林製薬</t>
  </si>
  <si>
    <t>大鵬薬品工業</t>
  </si>
  <si>
    <t>サノフィ</t>
  </si>
  <si>
    <t>三和化学研究所</t>
  </si>
  <si>
    <t>三友薬品</t>
  </si>
  <si>
    <t>日本臓器製薬</t>
  </si>
  <si>
    <t>救急薬品工業</t>
  </si>
  <si>
    <t>リードケミカル</t>
  </si>
  <si>
    <t>岡山大鵬薬品</t>
  </si>
  <si>
    <t>2229001Q1070</t>
  </si>
  <si>
    <t>1139004F1010</t>
    <phoneticPr fontId="6"/>
  </si>
  <si>
    <t>バルプロ酸ナトリウム１００ｍｇ錠</t>
    <phoneticPr fontId="6"/>
  </si>
  <si>
    <t>1139004G1016</t>
    <phoneticPr fontId="6"/>
  </si>
  <si>
    <t>バルプロ酸ナトリウム１００ｍｇ徐放錠</t>
    <rPh sb="17" eb="18">
      <t>ジョウ</t>
    </rPh>
    <phoneticPr fontId="6"/>
  </si>
  <si>
    <t>1179008F1014</t>
    <phoneticPr fontId="6"/>
  </si>
  <si>
    <t>マプロチリン塩酸塩１０ｍｇ錠</t>
    <rPh sb="13" eb="14">
      <t>ジョウ</t>
    </rPh>
    <phoneticPr fontId="6"/>
  </si>
  <si>
    <t>2123016F3010</t>
    <phoneticPr fontId="6"/>
  </si>
  <si>
    <t>2149026F1018</t>
    <phoneticPr fontId="6"/>
  </si>
  <si>
    <t>2233002F1018</t>
    <phoneticPr fontId="6"/>
  </si>
  <si>
    <t>Ｌ－カルボシステイン２５０ｍｇ錠</t>
    <phoneticPr fontId="6"/>
  </si>
  <si>
    <t>2233002F2014</t>
    <phoneticPr fontId="6"/>
  </si>
  <si>
    <t>Ｌ－カルボシステイン５００ｍｇ錠</t>
    <phoneticPr fontId="6"/>
  </si>
  <si>
    <t>2325005M2010</t>
    <phoneticPr fontId="6"/>
  </si>
  <si>
    <t>ニザチジン７５ｍｇカプセル</t>
    <phoneticPr fontId="6"/>
  </si>
  <si>
    <t>2325006F1010</t>
    <phoneticPr fontId="6"/>
  </si>
  <si>
    <t>ラフチジン５ｍｇ錠</t>
    <phoneticPr fontId="6"/>
  </si>
  <si>
    <t>2399010F2016</t>
  </si>
  <si>
    <t>モサプリドクエン酸塩５ｍｇ錠</t>
    <phoneticPr fontId="6"/>
  </si>
  <si>
    <t>2649734S2011</t>
    <phoneticPr fontId="6"/>
  </si>
  <si>
    <t>ジクロフェナクナトリウム（３０ｍｇ）１０ｃｍ×１４ｃｍ貼付剤</t>
    <phoneticPr fontId="6"/>
  </si>
  <si>
    <t>3961008F1012</t>
    <phoneticPr fontId="6"/>
  </si>
  <si>
    <t>グリメピリド１ｍｇ錠</t>
    <phoneticPr fontId="6"/>
  </si>
  <si>
    <t>3999001Q2015</t>
    <phoneticPr fontId="6"/>
  </si>
  <si>
    <t>ラクツロース６５％シロップ</t>
    <phoneticPr fontId="6"/>
  </si>
  <si>
    <t>2399005F1183</t>
  </si>
  <si>
    <t>ドンペリドン錠５ｍｇ「ＥＭＥＣ」</t>
  </si>
  <si>
    <t>1139004F1088</t>
  </si>
  <si>
    <t>バルプロ酸ナトリウム錠１００ｍｇ「アメル」</t>
  </si>
  <si>
    <t>1139004F1126</t>
  </si>
  <si>
    <t>バルプロ酸ナトリウム錠１００ｍｇ「ＤＳＰ」</t>
  </si>
  <si>
    <t>1139004G1075</t>
  </si>
  <si>
    <t>バルプロ酸ナトリウム徐放錠Ａ１００ｍｇ「トーワ」</t>
  </si>
  <si>
    <t>1179008F1081</t>
  </si>
  <si>
    <t>マプロチリン塩酸塩錠１０ｍｇ「アメル」</t>
  </si>
  <si>
    <t>2123016F3053</t>
  </si>
  <si>
    <t>ビソプロロールフマル酸塩錠０．６２５ｍｇ「ＺＥ」</t>
  </si>
  <si>
    <t>全星薬品工業</t>
  </si>
  <si>
    <t>2123016F3061</t>
  </si>
  <si>
    <t>ビソプロロールフマル酸塩錠０．６２５ｍｇ「サワイ」</t>
  </si>
  <si>
    <t>2123016F3070</t>
  </si>
  <si>
    <t>ビソプロロールフマル酸塩錠０．６２５ｍｇ「テバ」</t>
  </si>
  <si>
    <t>武田テバファーマ</t>
  </si>
  <si>
    <t>2123016F3088</t>
  </si>
  <si>
    <t>ビソプロロールフマル酸塩錠０．６２５ｍｇ「日医工」</t>
  </si>
  <si>
    <t>2123016F3096</t>
  </si>
  <si>
    <t>ビソプロロールフマル酸塩錠０．６２５ｍｇ「日新」</t>
  </si>
  <si>
    <t>日新製薬（山形）</t>
  </si>
  <si>
    <t>2123016F3100</t>
  </si>
  <si>
    <t>ビソプロロールフマル酸塩錠０．６２５ｍｇ「トーワ」</t>
  </si>
  <si>
    <t>2123016F3118</t>
  </si>
  <si>
    <t>ビソプロロールフマル酸塩錠０．６２５ｍｇ「ＪＧ」</t>
  </si>
  <si>
    <t>2123016F3126</t>
  </si>
  <si>
    <t>ビソプロロールフマル酸塩錠０．６２５ｍｇ「サンド」</t>
  </si>
  <si>
    <t>2123016F3134</t>
  </si>
  <si>
    <t>ビソプロロールフマル酸塩錠０．６２５ｍｇ「明治」</t>
  </si>
  <si>
    <t>Ｍｅ　ファルマ</t>
  </si>
  <si>
    <t>2123016F3142</t>
  </si>
  <si>
    <t>ビソプロロールフマル酸塩錠０．６２５ｍｇ「ＤＳＥＰ」</t>
  </si>
  <si>
    <t>2149026F1093</t>
  </si>
  <si>
    <t>ドキサゾシン錠０．５ｍｇ「アメル」</t>
  </si>
  <si>
    <t>2149026F1123</t>
  </si>
  <si>
    <t>ドキサゾシン錠０．５ｍｇ「ＥＭＥＣ」</t>
  </si>
  <si>
    <t>2149026F1131</t>
  </si>
  <si>
    <t>ドキサゾシン錠０．５ｍｇ「ＹＤ」</t>
  </si>
  <si>
    <t>2149026F1140</t>
  </si>
  <si>
    <t>ドキサゾシン錠０．５ｍｇ「サワイ」</t>
  </si>
  <si>
    <t>2149026F1190</t>
  </si>
  <si>
    <t>ドキサゾシン錠０．５ｍｇ「トーワ」</t>
  </si>
  <si>
    <t>2149026F1204</t>
  </si>
  <si>
    <t>ドキサゾシン錠０．５ｍｇ「ＪＧ」</t>
  </si>
  <si>
    <t>2149026F1212</t>
  </si>
  <si>
    <t>ドキサゾシン錠０．５ｍｇ「ＮＳ」</t>
  </si>
  <si>
    <t>2149026F1220</t>
  </si>
  <si>
    <t>ドキサゾシン錠０．５ｍｇ「ＴＣＫ」</t>
  </si>
  <si>
    <t>2149026F1239</t>
  </si>
  <si>
    <t>ドキサゾシン錠０．５ｍｇ「テバ」</t>
  </si>
  <si>
    <t>2149026F1271</t>
  </si>
  <si>
    <t>ドキサゾシン錠０．５ｍｇ「ニプロ」</t>
  </si>
  <si>
    <t>ニプロＥＳファーマ</t>
  </si>
  <si>
    <t>2149026F1280</t>
  </si>
  <si>
    <t>ドキサゾシン錠０．５ｍｇ「ＶＴＲＳ」</t>
  </si>
  <si>
    <t>2233002F1280</t>
  </si>
  <si>
    <t>カルボシステイン錠２５０ｍｇ「サワイ」</t>
  </si>
  <si>
    <t>2233002F1298</t>
  </si>
  <si>
    <t>カルボシステイン錠２５０ｍｇ「トーワ」</t>
  </si>
  <si>
    <t>2233002F1328</t>
  </si>
  <si>
    <t>カルボシステイン錠２５０ｍｇ「ＪＧ」</t>
  </si>
  <si>
    <t>2233002F1336</t>
  </si>
  <si>
    <t>カルボシステイン錠２５０ｍｇ「ＴＣＫ」</t>
  </si>
  <si>
    <t>2233002F1344</t>
  </si>
  <si>
    <t>カルボシステイン錠２５０ｍｇ「ツルハラ」</t>
  </si>
  <si>
    <t>2233002F1352</t>
  </si>
  <si>
    <t>カルボシステイン錠２５０ｍｇ「ＮＩＧ」</t>
  </si>
  <si>
    <t>2233002F2103</t>
  </si>
  <si>
    <t>カルボシステイン錠５００ｍｇ「サワイ」</t>
  </si>
  <si>
    <t>2233002F2111</t>
  </si>
  <si>
    <t>カルボシステイン錠５００ｍｇ「トーワ」</t>
  </si>
  <si>
    <t>2233002F2146</t>
  </si>
  <si>
    <t>カルボシステイン錠５００ｍｇ「ＪＧ」</t>
  </si>
  <si>
    <t>2233002F2154</t>
  </si>
  <si>
    <t>カルボシステイン錠５００ｍｇ「ＴＣＫ」</t>
  </si>
  <si>
    <t>2233002F2162</t>
  </si>
  <si>
    <t>カルボシステイン錠５００ｍｇ「ツルハラ」</t>
  </si>
  <si>
    <t>2233002F2170</t>
  </si>
  <si>
    <t>カルボシステイン錠５００ｍｇ「ＮＩＧ」</t>
  </si>
  <si>
    <t>2325005M2118</t>
  </si>
  <si>
    <t>ニザチジンカプセル７５ｍｇ「ＹＤ」</t>
  </si>
  <si>
    <t>2325006F1052</t>
  </si>
  <si>
    <t>ラフチジン錠５ｍｇ「ＪＧ」</t>
  </si>
  <si>
    <t>2325006F1060</t>
  </si>
  <si>
    <t>ラフチジン錠５ｍｇ「ＴＣＫ」</t>
  </si>
  <si>
    <t>2325006F1079</t>
  </si>
  <si>
    <t>ラフチジン錠５ｍｇ「ＹＤ」</t>
  </si>
  <si>
    <t>2325006F1087</t>
  </si>
  <si>
    <t>ラフチジン錠５ｍｇ「サワイ」</t>
  </si>
  <si>
    <t>2325006F1109</t>
  </si>
  <si>
    <t>ラフチジン錠５ｍｇ「トーワ」</t>
  </si>
  <si>
    <t>2325006F1117</t>
  </si>
  <si>
    <t>ラフチジン錠５ｍｇ「日医工」</t>
  </si>
  <si>
    <t>2399005F1191</t>
  </si>
  <si>
    <t>ドンペリドン錠５ｍｇ「日医工」</t>
  </si>
  <si>
    <t>2399005F1205</t>
  </si>
  <si>
    <t>ドンペリドン錠５ｍｇ「日新」</t>
  </si>
  <si>
    <t>2399005F1213</t>
  </si>
  <si>
    <t>ドンペリドン錠５ｍｇ「ＪＧ」</t>
  </si>
  <si>
    <t>2399005F1221</t>
  </si>
  <si>
    <t>ドンペリドン錠５ｍｇ「ＹＤ」</t>
  </si>
  <si>
    <t>2399005F1248</t>
  </si>
  <si>
    <t>ドンペリドン錠５ｍｇ「サワイ」</t>
  </si>
  <si>
    <t>2399005F1256</t>
  </si>
  <si>
    <t>ドンペリドン錠５ｍｇ「ツルハラ」</t>
  </si>
  <si>
    <t>2399005F1264</t>
  </si>
  <si>
    <t>ドンペリドン錠５ｍｇ「トーワ」</t>
  </si>
  <si>
    <t>2399005F1272</t>
  </si>
  <si>
    <t>ドンペリドン錠５ｍｇ「杏林」</t>
  </si>
  <si>
    <t>2399005F1280</t>
  </si>
  <si>
    <t>ドンペリドン錠５ｍｇ「ＮＩＧ」</t>
  </si>
  <si>
    <t>2399010F2032</t>
  </si>
  <si>
    <t>モサプリドクエン酸塩錠５ｍｇ「ＡＡ」</t>
  </si>
  <si>
    <t>2399010F2059</t>
  </si>
  <si>
    <t>モサプリドクエン酸塩錠５ｍｇ「ＤＳＥＰ」</t>
  </si>
  <si>
    <t>2399010F2075</t>
  </si>
  <si>
    <t>モサプリドクエン酸塩錠５ｍｇ「ＪＧ」</t>
  </si>
  <si>
    <t>2399010F2105</t>
  </si>
  <si>
    <t>モサプリドクエン酸塩錠５ｍｇ「ＮＰ」</t>
  </si>
  <si>
    <t>2399010F2121</t>
  </si>
  <si>
    <t>モサプリドクエン酸塩錠５ｍｇ「ＴＣＫ」</t>
  </si>
  <si>
    <t>2399010F2130</t>
  </si>
  <si>
    <t>モサプリドクエン酸塩錠５ｍｇ「ＴＳＵ」</t>
  </si>
  <si>
    <t>2399010F2148</t>
  </si>
  <si>
    <t>モサプリドクエン酸塩錠５ｍｇ「ＹＤ」</t>
  </si>
  <si>
    <t>2399010F2156</t>
  </si>
  <si>
    <t>モサプリドクエン酸塩錠５ｍｇ「ＺＥ」</t>
  </si>
  <si>
    <t>2399010F2164</t>
  </si>
  <si>
    <t>モサプリドクエン酸塩錠５ｍｇ「アメル」</t>
  </si>
  <si>
    <t>2399010F2172</t>
  </si>
  <si>
    <t>モサプリドクエン酸塩錠５ｍｇ「イセイ」</t>
  </si>
  <si>
    <t>コーアイセイ</t>
  </si>
  <si>
    <t>2399010F2180</t>
  </si>
  <si>
    <t>モサプリドクエン酸塩錠５ｍｇ「杏林」</t>
  </si>
  <si>
    <t>2399010F2199</t>
  </si>
  <si>
    <t>モサプリドクエン酸塩錠５ｍｇ「ケミファ」</t>
  </si>
  <si>
    <t>2399010F2202</t>
  </si>
  <si>
    <t>モサプリドクエン酸塩錠５ｍｇ「サワイ」</t>
  </si>
  <si>
    <t>2399010F2210</t>
  </si>
  <si>
    <t>モサプリドクエン酸塩錠５ｍｇ「サンド」</t>
  </si>
  <si>
    <t>2399010F2237</t>
  </si>
  <si>
    <t>モサプリドクエン酸塩錠５ｍｇ「トーワ」</t>
  </si>
  <si>
    <t>2399010F2245</t>
  </si>
  <si>
    <t>モサプリドクエン酸塩錠５ｍｇ「日医工」</t>
  </si>
  <si>
    <t>2399010F2253</t>
  </si>
  <si>
    <t>モサプリドクエン酸塩錠５ｍｇ「日新」</t>
  </si>
  <si>
    <t>2399010F2270</t>
  </si>
  <si>
    <t>モサプリドクエン酸塩錠５ｍｇ「明治」</t>
  </si>
  <si>
    <t>2399010F2288</t>
  </si>
  <si>
    <t>モサプリドクエン酸塩錠５ｍｇ「ＮＰＩ」</t>
  </si>
  <si>
    <t>2399010F2300</t>
  </si>
  <si>
    <t>モサプリドクエン酸塩錠５ｍｇ「ＶＴＲＳ」</t>
  </si>
  <si>
    <t>2649734S2046</t>
  </si>
  <si>
    <t>ジクロフェナクナトリウムテープ３０ｍｇ「テイコク」</t>
  </si>
  <si>
    <t>2649734S2054</t>
  </si>
  <si>
    <t>ジクロフェナクナトリウムテープ３０ｍｇ「ユートク」</t>
  </si>
  <si>
    <t>2649734S2097</t>
  </si>
  <si>
    <t>ジクロフェナクＮａテープ３０ｍｇ「ラクール」</t>
  </si>
  <si>
    <t>2649734S2100</t>
  </si>
  <si>
    <t>ジクロフェナクＮａテープ３０ｍｇ「トーワ」</t>
  </si>
  <si>
    <t>2649734S2127</t>
  </si>
  <si>
    <t>ジクロフェナクＮａテープ３０ｍｇ「日本臓器」</t>
  </si>
  <si>
    <t>2649734S2143</t>
  </si>
  <si>
    <t>ジクロフェナクナトリウムテープ３０ｍｇ「ＮＰ」</t>
  </si>
  <si>
    <t>2649734S2151</t>
  </si>
  <si>
    <t>ジクロフェナクナトリウムテープ３０ｍｇ「三和」</t>
  </si>
  <si>
    <t>2649735S2059</t>
  </si>
  <si>
    <t>ロキソプロフェンＮａテープ５０ｍｇ「ＦＦＰ」</t>
  </si>
  <si>
    <t>2649735S2067</t>
  </si>
  <si>
    <t>ロキソプロフェンＮａテープ５０ｍｇ「ＪＧ」</t>
  </si>
  <si>
    <t>2649735S2113</t>
  </si>
  <si>
    <t>ロキソプロフェンＮａテープ５０ｍｇ「ＹＤ」</t>
  </si>
  <si>
    <t>2649735S2130</t>
  </si>
  <si>
    <t>ロキソプロフェンＮａテープ５０ｍｇ「科研」</t>
  </si>
  <si>
    <t>2649735S2148</t>
  </si>
  <si>
    <t>ロキソプロフェンＮａテープ５０ｍｇ「杏林」</t>
  </si>
  <si>
    <t>2649735S2156</t>
  </si>
  <si>
    <t>ロキソプロフェンＮａテープ５０ｍｇ「三和」</t>
  </si>
  <si>
    <t>2649735S2164</t>
  </si>
  <si>
    <t>ロキソプロフェンＮａテープ５０ｍｇ「タカタ」</t>
  </si>
  <si>
    <t>2649735S2172</t>
  </si>
  <si>
    <t>ロキソプロフェンＮａテープ５０ｍｇ「トーワ」</t>
  </si>
  <si>
    <t>2649735S2199</t>
  </si>
  <si>
    <t>ロキソプロフェンＮａテープ５０ｍｇ「三笠」</t>
  </si>
  <si>
    <t>2649735S2202</t>
  </si>
  <si>
    <t>ロキソプロフェンＮａテープ５０ｍｇ「ユートク」</t>
  </si>
  <si>
    <t>2649735S2210</t>
  </si>
  <si>
    <t>ロキソプロフェンＮａテープ５０ｍｇ「ラクール」</t>
  </si>
  <si>
    <t>2649735S2229</t>
  </si>
  <si>
    <t>ロキソプロフェンナトリウムテープ５０ｍｇ「ケミファ」</t>
  </si>
  <si>
    <t>2649735S2237</t>
  </si>
  <si>
    <t>ロキソプロフェンナトリウムテープ５０ｍｇ「タイホウ」</t>
  </si>
  <si>
    <t>2649735S2245</t>
  </si>
  <si>
    <t>ロキソプロフェンナトリウムテープ５０ｍｇ「日医工」</t>
  </si>
  <si>
    <t>2649735S2261</t>
  </si>
  <si>
    <t>ロキソプロフェンＮａテープ５０ｍｇ「三友」</t>
  </si>
  <si>
    <t>2649735S2270</t>
  </si>
  <si>
    <t>ロキソプロフェンＮａテープ５０ｍｇ「久光」</t>
  </si>
  <si>
    <t>2649735S2288</t>
  </si>
  <si>
    <t>ロキソプロフェンＮａテープ５０ｍｇ「ＱＱ」</t>
  </si>
  <si>
    <t>2649735S2296</t>
  </si>
  <si>
    <t>ロキソプロフェンＮａテープ５０ｍｇ「ＤＳＥＰ」</t>
  </si>
  <si>
    <t>2649735S2300</t>
  </si>
  <si>
    <t>ロキソプロフェンＮａテープ５０ｍｇ「ＴＷ」</t>
  </si>
  <si>
    <t>3961008F1039</t>
  </si>
  <si>
    <t>グリメピリド錠１ｍｇ「ＡＡ」</t>
  </si>
  <si>
    <t>3961008F1071</t>
  </si>
  <si>
    <t>グリメピリド錠１ｍｇ「ＪＧ」</t>
  </si>
  <si>
    <t>3961008F1101</t>
  </si>
  <si>
    <t>グリメピリド錠１ｍｇ「ＮＰ」</t>
  </si>
  <si>
    <t>3961008F1110</t>
  </si>
  <si>
    <t>グリメピリド錠１ｍｇ「ＴＣＫ」</t>
  </si>
  <si>
    <t>3961008F1128</t>
  </si>
  <si>
    <t>グリメピリド錠１ｍｇ「ＹＤ」</t>
  </si>
  <si>
    <t>3961008F1136</t>
  </si>
  <si>
    <t>グリメピリド錠１ｍｇ「ＺＥ」</t>
  </si>
  <si>
    <t>3961008F1160</t>
  </si>
  <si>
    <t>グリメピリド錠１ｍｇ「オーハラ」</t>
  </si>
  <si>
    <t>3961008F1179</t>
  </si>
  <si>
    <t>グリメピリド錠１ｍｇ「科研」</t>
  </si>
  <si>
    <t>3961008F1187</t>
  </si>
  <si>
    <t>グリメピリド錠１ｍｇ「杏林」</t>
  </si>
  <si>
    <t>3961008F1195</t>
  </si>
  <si>
    <t>グリメピリド錠１ｍｇ「ケミファ」</t>
  </si>
  <si>
    <t>3961008F1217</t>
  </si>
  <si>
    <t>グリメピリド錠１ｍｇ「サワイ」</t>
  </si>
  <si>
    <t>3961008F1225</t>
  </si>
  <si>
    <t>グリメピリド錠１ｍｇ「三和」</t>
  </si>
  <si>
    <t>3961008F1250</t>
  </si>
  <si>
    <t>グリメピリド錠１ｍｇ「トーワ」</t>
  </si>
  <si>
    <t>3961008F1276</t>
  </si>
  <si>
    <t>グリメピリド錠１ｍｇ「日新」</t>
  </si>
  <si>
    <t>3961008F1322</t>
  </si>
  <si>
    <t>グリメピリド錠１ｍｇ「サンド」</t>
  </si>
  <si>
    <t>3961008F1357</t>
  </si>
  <si>
    <t>グリメピリド錠１ｍｇ「Ｍｅ」</t>
  </si>
  <si>
    <t>3961008F1365</t>
  </si>
  <si>
    <t>グリメピリド錠１ｍｇ「フェルゼン」</t>
  </si>
  <si>
    <t>フェルゼンファーマ</t>
  </si>
  <si>
    <t>3961008F1373</t>
  </si>
  <si>
    <t>グリメピリド錠１ｍｇ「ＶＴＲＳ」</t>
  </si>
  <si>
    <t>3961008F1390</t>
  </si>
  <si>
    <t>グリメピリド錠１ｍｇ「ＮＩＧ」</t>
  </si>
  <si>
    <t>3961008F4097</t>
  </si>
  <si>
    <t>グリメピリドＯＤ錠１ｍｇ「日医工」</t>
  </si>
  <si>
    <t>3961008F4100</t>
  </si>
  <si>
    <t>グリメピリドＯＤ錠１ｍｇ「トーワ」</t>
  </si>
  <si>
    <t>3999001Q2090</t>
  </si>
  <si>
    <t>ラクツロースシロップ６５％「タカタ」</t>
  </si>
  <si>
    <t>3999001Q2104</t>
  </si>
  <si>
    <t>ラクツロースシロップ６５％「ＮＩＧ」</t>
  </si>
  <si>
    <t>０．８ｍｇ１錠</t>
  </si>
  <si>
    <t>アルプラゾラム錠０．８ｍｇ「アメル」</t>
  </si>
  <si>
    <t>０．２５ｍｇ１錠</t>
  </si>
  <si>
    <t>カバサール錠０．２５ｍｇ</t>
  </si>
  <si>
    <t>カベルゴリン錠０．２５ｍｇ「サワイ」</t>
  </si>
  <si>
    <t>カバサール錠１．０ｍｇ</t>
  </si>
  <si>
    <t>カベルゴリン錠１．０ｍｇ「サワイ」</t>
  </si>
  <si>
    <t>ビソプロロールフマル酸塩０．６２５ｍｇ錠</t>
  </si>
  <si>
    <t>ドキサゾシンメシル酸塩０．５ｍｇ錠</t>
  </si>
  <si>
    <t>ジメモルファンリン酸塩シロップ小児用０．２５％「ＴＣＫ」</t>
  </si>
  <si>
    <t>０．７５％１ｍＬ</t>
  </si>
  <si>
    <t>アンブロキソール塩酸塩内用液０．７５％「ツルハラ」</t>
  </si>
  <si>
    <t>４．７４ｇ１包</t>
  </si>
  <si>
    <t>イソロイシン・ロイシン・バリン４．７４ｇ顆粒</t>
  </si>
  <si>
    <t>４．１５ｇ１包</t>
  </si>
  <si>
    <t>５,０００単位０．５ｇ１包</t>
  </si>
  <si>
    <t>トロンビン５,０００単位０．５ｇ細粒</t>
  </si>
  <si>
    <t>０．３ｍｇ１管</t>
  </si>
  <si>
    <t>レペタン注０．３ｍｇ</t>
  </si>
  <si>
    <t>ブプレノルフィン注０．３ｍｇ「日新」</t>
  </si>
  <si>
    <t>０．１％２００ｍＬ１袋</t>
  </si>
  <si>
    <t>０．３％２００ｍＬ１袋</t>
  </si>
  <si>
    <t>０．０５％１０ｍＬ１管</t>
  </si>
  <si>
    <t>０．０５％１００ｍＬ１瓶</t>
  </si>
  <si>
    <t>硝酸イソソルビド０．０５％１００ｍＬ注射液</t>
  </si>
  <si>
    <t>０．０５％１００ｍＬ１袋</t>
  </si>
  <si>
    <t>０．１％１ｍＬ１筒</t>
  </si>
  <si>
    <t>アドレナリン注０．１％シリンジ「テルモ」</t>
  </si>
  <si>
    <t>ヘパリンＣａ皮下注２万単位／０．８ｍＬ「サワイ」</t>
  </si>
  <si>
    <t>ヘパリンＣａ皮下注１万単位／０．４ｍＬ「サワイ」</t>
  </si>
  <si>
    <t>１００ｍｇ１６．７ｍＬ１瓶</t>
  </si>
  <si>
    <t>０．５ｇ１瓶</t>
  </si>
  <si>
    <t>バンコマイシン塩酸塩点滴静注用０．５ｇ「サワイ」</t>
  </si>
  <si>
    <t>バンコマイシン点滴静注用０．５ｇ「トーワ」</t>
  </si>
  <si>
    <t>塩酸バンコマイシン点滴静注用０．５ｇ(ＯＫ)</t>
  </si>
  <si>
    <t>バンコマイシン塩酸塩点滴静注用０．５ｇ「明治」</t>
  </si>
  <si>
    <t>バンコマイシン塩酸塩点滴静注用０．５ｇ「ＶＴＲＳ」</t>
  </si>
  <si>
    <t>バンコマイシン塩酸塩点滴静注用０．５ｇ「ＮＩＧ」</t>
  </si>
  <si>
    <t>パンスポリン静注用０．２５ｇ</t>
  </si>
  <si>
    <t>パンスポリン静注用０．５ｇ</t>
  </si>
  <si>
    <t>セファゾリンＮａ注射用０．２５ｇ「ＣＨＭ」</t>
  </si>
  <si>
    <t>セフメタゾン静注用０．２５ｇ</t>
  </si>
  <si>
    <t>セフメタゾールＮａ静注用０．２５ｇ「ＮＰ」</t>
  </si>
  <si>
    <t>セフメタゾールナトリウム静注用０．２５ｇ「日医工」</t>
  </si>
  <si>
    <t>セフタジジム静注用０．５ｇ「ＮＰ」</t>
  </si>
  <si>
    <t>セフタジジム静注用０．５ｇ「ＣＨＭ」</t>
  </si>
  <si>
    <t>セフタジジム静注用０．５ｇ「ＶＴＲＳ」</t>
  </si>
  <si>
    <t>ロセフィン静注用０．５ｇ</t>
  </si>
  <si>
    <t>セフトリアキソンＮａ静注用０．５ｇ「サワイ」</t>
  </si>
  <si>
    <t>メロペン点滴用バイアル０．２５ｇ</t>
  </si>
  <si>
    <t>メロペネム点滴静注用０．２５ｇ「日医工」</t>
  </si>
  <si>
    <t>メロペネム点滴静注用０．２５ｇ「ＮＰ」</t>
  </si>
  <si>
    <t>メロペネム点滴静注用０．２５ｇ「サワイ」</t>
  </si>
  <si>
    <t>メロペネム点滴静注用０．２５ｇ「トーワ」</t>
  </si>
  <si>
    <t>メロペネム点滴静注用０．２５ｇ「明治」</t>
  </si>
  <si>
    <t>メロペン点滴用バイアル０．５ｇ</t>
  </si>
  <si>
    <t>メロペネム点滴静注用０．５ｇ「日医工」</t>
  </si>
  <si>
    <t>メロペネム点滴静注用０．５ｇ「ＮＰ」</t>
  </si>
  <si>
    <t>メロペネム点滴静注用０．５ｇ「サワイ」</t>
  </si>
  <si>
    <t>メロペネム点滴静注用０．５ｇ「トーワ」</t>
  </si>
  <si>
    <t>メロペネム点滴静注用０．５ｇ「明治」</t>
  </si>
  <si>
    <t>メロペン点滴用キット０．５ｇ</t>
  </si>
  <si>
    <t>メロペネム点滴静注用バッグ０．５ｇ「ＮＰ」</t>
  </si>
  <si>
    <t>メロペネム点滴静注用バッグ０．５ｇ「明治」</t>
  </si>
  <si>
    <t>セフォセフ静注用０．５ｇ</t>
  </si>
  <si>
    <t>ワイスタール配合静注用０．５ｇ</t>
  </si>
  <si>
    <t>(０．７５ｇ)１瓶</t>
  </si>
  <si>
    <t>アンピシリンナトリウム・スルバクタムナトリウム０．７５ｇ静注用</t>
  </si>
  <si>
    <t>スルバシリン静注用０．７５ｇ</t>
  </si>
  <si>
    <t>ピシリバクタ静注用０．７５ｇ</t>
  </si>
  <si>
    <t>(１．５ｇ)１瓶</t>
  </si>
  <si>
    <t>アンピシリンナトリウム・スルバクタムナトリウム１．５ｇ静注用</t>
  </si>
  <si>
    <t>(１．５ｇ)１キット(生理食塩液１００ｍＬ付)</t>
  </si>
  <si>
    <t>ユナシン－Ｓキット静注用１．５ｇ</t>
  </si>
  <si>
    <t>６１．２４％５０ｍＬ１瓶</t>
  </si>
  <si>
    <t>６１．２４％１００ｍＬ１瓶</t>
  </si>
  <si>
    <t>７５．５２％５０ｍＬ１瓶</t>
  </si>
  <si>
    <t>７５．５２％１００ｍＬ１瓶</t>
  </si>
  <si>
    <t>６１．２４％２０ｍＬ１瓶</t>
  </si>
  <si>
    <t>７５．５２％２０ｍＬ１瓶</t>
  </si>
  <si>
    <t>(１８ｍｇ)３０．５ｍｍ×５０．０ｍｍ１枚</t>
  </si>
  <si>
    <t>０．０２％１ｍＬ</t>
  </si>
  <si>
    <t>フルオロメトロン点眼液０．０２％「わかもと」</t>
  </si>
  <si>
    <t>１％０．８５ｍＬ１筒</t>
  </si>
  <si>
    <t>ヒアルロン酸Ｎａ０．８５眼粘弾剤１％「アルコン」</t>
  </si>
  <si>
    <t>２．０４ｍｇ４ｍＬ１瓶</t>
  </si>
  <si>
    <t>０．５ｍｇ１枚</t>
  </si>
  <si>
    <t>ツロブテロールテープ０．５ｍｇ「サワイ」</t>
  </si>
  <si>
    <t>０．３％１ｇ</t>
  </si>
  <si>
    <t>スピラゾン軟膏０．３％</t>
  </si>
  <si>
    <t>スピラゾンクリーム０．３％</t>
  </si>
  <si>
    <t>スピラゾンローション０．３％</t>
  </si>
  <si>
    <t>リドメックスコーワローション０．３％</t>
  </si>
  <si>
    <t>０．０５％１ｇ</t>
  </si>
  <si>
    <t>マイザー軟膏０．０５％</t>
  </si>
  <si>
    <t>ジフルプレドナート軟膏０．０５％「ＭＹＫ」</t>
  </si>
  <si>
    <t>ジフルプレドナート軟膏０．０５％「イワキ」</t>
  </si>
  <si>
    <t>マイザークリーム０．０５％</t>
  </si>
  <si>
    <t>ジフルプレドナートクリーム０．０５％「イワキ」</t>
  </si>
  <si>
    <t>ジフルプレドナートローション０．０５％「ＭＹＫ」</t>
  </si>
  <si>
    <t>ジフルプレドナートローション０．０５％「イワキ」</t>
  </si>
  <si>
    <t>０．１％１ｇ</t>
  </si>
  <si>
    <t>アルクロメタゾンプロピオン酸エステル軟膏０．１％「イワキ」</t>
  </si>
  <si>
    <t>フローレス眼検査用試験紙０．７ｍｇ</t>
  </si>
  <si>
    <t>２．１ｍｇ１枚</t>
  </si>
  <si>
    <t>デュロテップＭＴパッチ２．１ｍｇ</t>
  </si>
  <si>
    <t>フェンタニル３日用テープ２．１ｍｇ「ＨＭＴ」</t>
  </si>
  <si>
    <t>フェンタニル３日用テープ２．１ｍｇ「トーワ」</t>
  </si>
  <si>
    <t>フェンタニル３日用テープ２．１ｍｇ「テイコク」</t>
  </si>
  <si>
    <t>フェンタニル３日用テープ２．１ｍｇ「ユートク」</t>
  </si>
  <si>
    <t>４．２ｍｇ１枚</t>
  </si>
  <si>
    <t>デュロテップＭＴパッチ４．２ｍｇ</t>
  </si>
  <si>
    <t>フェンタニル３日用テープ４．２ｍｇ「ＨＭＴ」</t>
  </si>
  <si>
    <t>フェンタニル３日用テープ４．２ｍｇ「トーワ」</t>
  </si>
  <si>
    <t>フェンタニル３日用テープ４．２ｍｇ「テイコク」</t>
  </si>
  <si>
    <t>フェンタニル３日用テープ４．２ｍｇ「ユートク」</t>
  </si>
  <si>
    <t>８．４ｍｇ１枚</t>
  </si>
  <si>
    <t>デュロテップＭＴパッチ８．４ｍｇ</t>
  </si>
  <si>
    <t>フェンタニル３日用テープ８．４ｍｇ「ＨＭＴ」</t>
  </si>
  <si>
    <t>フェンタニル３日用テープ８．４ｍｇ「トーワ」</t>
  </si>
  <si>
    <t>フェンタニル３日用テープ８．４ｍｇ「テイコク」</t>
  </si>
  <si>
    <t>フェンタニル３日用テープ８．４ｍｇ「ユートク」</t>
  </si>
  <si>
    <t>１２．６ｍｇ１枚</t>
  </si>
  <si>
    <t>デュロテップＭＴパッチ１２．６ｍｇ</t>
  </si>
  <si>
    <t>フェンタニル３日用テープ１２．６ｍｇ「ＨＭＴ」</t>
  </si>
  <si>
    <t>フェンタニル３日用テープ１２．６ｍｇ「トーワ」</t>
  </si>
  <si>
    <t>フェンタニル３日用テープ１２．６ｍｇ「テイコク」</t>
  </si>
  <si>
    <t>フェンタニル３日用テープ１２．６ｍｇ「ユートク」</t>
  </si>
  <si>
    <t>１６．８ｍｇ１枚</t>
  </si>
  <si>
    <t>デュロテップＭＴパッチ１６．８ｍｇ</t>
  </si>
  <si>
    <t>フェンタニル３日用テープ１６．８ｍｇ「ＨＭＴ」</t>
  </si>
  <si>
    <t>フェンタニル３日用テープ１６．８ｍｇ「トーワ」</t>
  </si>
  <si>
    <t>フェンタニル３日用テープ１６．８ｍｇ「テイコク」</t>
  </si>
  <si>
    <t>フェンタニル３日用テープ１６．８ｍｇ「ユートク」</t>
  </si>
  <si>
    <t>１．３８ｍｇ１枚</t>
  </si>
  <si>
    <t>フェンタニル１．３８ｍｇ貼付剤</t>
  </si>
  <si>
    <t>２．７５ｍｇ１枚</t>
  </si>
  <si>
    <t>フェンタニル２．７５ｍｇ貼付剤</t>
  </si>
  <si>
    <t>５．５ｍｇ１枚</t>
  </si>
  <si>
    <t>フェンタニル５．５ｍｇ貼付剤</t>
  </si>
  <si>
    <t>８．２５ｍｇ１枚</t>
  </si>
  <si>
    <t>フェンタニル８．２５ｍｇ貼付剤</t>
  </si>
  <si>
    <t>アルプラゾラム錠０．８ｍｇ「アメル」</t>
    <phoneticPr fontId="10"/>
  </si>
  <si>
    <t>１ｍｇ１錠</t>
    <phoneticPr fontId="10"/>
  </si>
  <si>
    <t>イソロイシン・ロイシン・バリン４．７４ｇ顆粒</t>
    <phoneticPr fontId="10"/>
  </si>
  <si>
    <t>＊１</t>
    <phoneticPr fontId="10"/>
  </si>
  <si>
    <t>＊２</t>
    <phoneticPr fontId="10"/>
  </si>
  <si>
    <t>＊１　バルプロ酸Ｎａ錠１００ｍｇ「フジナガ」を除く。　</t>
    <rPh sb="23" eb="24">
      <t>ノゾ</t>
    </rPh>
    <phoneticPr fontId="10"/>
  </si>
  <si>
    <t>＊２　バルプロ酸ナトリウムＳＲ錠１００ｍｇ「アメル」を除く。</t>
    <rPh sb="27" eb="28">
      <t>ノゾ</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</si>
</sst>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3"/>
      <charset val="128"/>
      <scheme val="minor"/>
    </font>
    <font>
      <sz val="11"/>
      <color indexed="8"/>
      <name val="ＭＳ Ｐゴシック"/>
      <family val="3"/>
      <charset val="128"/>
    </font>
    <font>
      <sz val="11"/>
      <name val="ＭＳ Ｐゴシック"/>
      <family val="3"/>
      <charset val="128"/>
    </font>
    <font>
      <sz val="11"/>
      <color indexed="8"/>
      <name val="Meiryo UI"/>
      <family val="3"/>
      <charset val="128"/>
    </font>
    <font>
      <sz val="11"/>
      <color theme="1"/>
      <name val="游ゴシック"/>
      <family val="3"/>
      <charset val="128"/>
      <scheme val="minor"/>
    </font>
    <font>
      <sz val="10"/>
      <name val="ＭＳ 明朝"/>
      <family val="1"/>
      <charset val="128"/>
    </font>
    <font>
      <sz val="6"/>
      <name val="ＭＳ Ｐゴシック"/>
      <family val="3"/>
      <charset val="128"/>
    </font>
    <font>
      <sz val="11"/>
      <name val="ＭＳ Ｐ明朝"/>
      <family val="1"/>
      <charset val="128"/>
    </font>
    <font>
      <sz val="14"/>
      <name val="ＭＳ Ｐゴシック"/>
      <family val="3"/>
      <charset val="128"/>
    </font>
    <font>
      <sz val="11"/>
      <color theme="1"/>
      <name val="ＭＳ 明朝"/>
      <family val="1"/>
      <charset val="128"/>
    </font>
    <font>
      <sz val="6"/>
      <name val="游ゴシック"/>
      <family val="3"/>
      <charset val="128"/>
      <scheme val="minor"/>
    </font>
    <font>
      <sz val="10"/>
      <color theme="1"/>
      <name val="ＭＳ 明朝"/>
      <family val="1"/>
      <charset val="128"/>
    </font>
    <font>
      <sz val="10"/>
      <color rgb="FFFF0000"/>
      <name val="ＭＳ 明朝"/>
      <family val="1"/>
      <charset val="128"/>
    </font>
    <font>
      <sz val="11"/>
      <color rgb="FFFF0000"/>
      <name val="游ゴシック"/>
      <family val="3"/>
      <charset val="128"/>
      <scheme val="minor"/>
    </font>
    <font>
      <sz val="11"/>
      <color rgb="FFFF0000"/>
      <name val="ＭＳ 明朝"/>
      <family val="1"/>
      <charset val="128"/>
    </font>
    <font>
      <sz val="11"/>
      <name val="游ゴシック"/>
      <family val="3"/>
      <charset val="128"/>
      <scheme val="minor"/>
    </font>
    <font>
      <sz val="11"/>
      <name val="Meiryo UI"/>
      <family val="3"/>
      <charset val="128"/>
    </font>
    <font>
      <sz val="11"/>
      <name val="ＭＳ 明朝"/>
      <family val="1"/>
      <charset val="128"/>
    </font>
    <font>
      <strike/>
      <sz val="10"/>
      <color rgb="FFFF0000"/>
      <name val="ＭＳ 明朝"/>
      <family val="1"/>
      <charset val="128"/>
    </font>
    <font>
      <strike/>
      <sz val="11"/>
      <color indexed="8"/>
      <name val="Meiryo UI"/>
      <family val="3"/>
      <charset val="128"/>
    </font>
    <font>
      <strike/>
      <sz val="11"/>
      <color theme="1"/>
      <name val="游ゴシック"/>
      <family val="3"/>
      <charset val="128"/>
      <scheme val="minor"/>
    </font>
    <font>
      <sz val="11"/>
      <color theme="1"/>
      <name val="Meiryo UI"/>
      <family val="3"/>
      <charset val="128"/>
    </font>
    <font>
      <strike/>
      <sz val="11"/>
      <color rgb="FFFF0000"/>
      <name val="游ゴシック"/>
      <family val="3"/>
      <charset val="128"/>
      <scheme val="minor"/>
    </font>
    <font>
      <strike/>
      <sz val="10"/>
      <color indexed="8"/>
      <name val="Meiryo UI"/>
      <family val="3"/>
      <charset val="128"/>
    </font>
    <font>
      <sz val="10"/>
      <color indexed="8"/>
      <name val="Meiryo UI"/>
      <family val="3"/>
      <charset val="128"/>
    </font>
    <font>
      <strike/>
      <sz val="10"/>
      <name val="Meiryo UI"/>
      <family val="3"/>
      <charset val="128"/>
    </font>
    <font>
      <sz val="10"/>
      <name val="Meiryo UI"/>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1" fillId="0" borderId="0"/>
    <xf numFmtId="0" fontId="2" fillId="0" borderId="0">
      <alignment vertical="center"/>
    </xf>
  </cellStyleXfs>
  <cellXfs count="99">
    <xf numFmtId="0" fontId="0" fillId="0" borderId="0" xfId="0">
      <alignment vertical="center"/>
    </xf>
    <xf numFmtId="0" fontId="2" fillId="0" borderId="0" xfId="1">
      <alignment vertical="center"/>
    </xf>
    <xf numFmtId="0" fontId="3" fillId="0" borderId="0" xfId="0" applyFont="1">
      <alignment vertical="center"/>
    </xf>
    <xf numFmtId="0" fontId="5" fillId="0" borderId="1" xfId="3" applyFont="1" applyBorder="1" applyAlignment="1">
      <alignment horizontal="center" vertical="center" wrapText="1" shrinkToFit="1"/>
    </xf>
    <xf numFmtId="0" fontId="5" fillId="0" borderId="1" xfId="3" applyFont="1" applyBorder="1" applyAlignment="1">
      <alignment horizontal="center" vertical="center" wrapText="1"/>
    </xf>
    <xf numFmtId="40" fontId="5" fillId="0" borderId="1" xfId="2" applyNumberFormat="1" applyFont="1" applyFill="1" applyBorder="1" applyAlignment="1">
      <alignment horizontal="center" vertical="center" wrapText="1"/>
    </xf>
    <xf numFmtId="0" fontId="5" fillId="0" borderId="1" xfId="3" applyFont="1" applyBorder="1" applyAlignment="1">
      <alignment horizontal="center" vertical="top" wrapText="1" shrinkToFit="1"/>
    </xf>
    <xf numFmtId="0" fontId="5" fillId="0" borderId="1" xfId="3" applyFont="1" applyBorder="1" applyAlignment="1">
      <alignment horizontal="center" vertical="top" wrapText="1"/>
    </xf>
    <xf numFmtId="0" fontId="5" fillId="0" borderId="1" xfId="3" applyFont="1" applyBorder="1" applyAlignment="1">
      <alignment horizontal="left" vertical="top" wrapText="1"/>
    </xf>
    <xf numFmtId="0" fontId="5" fillId="0" borderId="2" xfId="3" applyFont="1" applyBorder="1" applyAlignment="1">
      <alignment horizontal="left" vertical="top" wrapText="1"/>
    </xf>
    <xf numFmtId="40" fontId="5" fillId="0" borderId="1" xfId="2" applyNumberFormat="1" applyFont="1" applyFill="1" applyBorder="1" applyAlignment="1">
      <alignment horizontal="right" vertical="top" wrapText="1"/>
    </xf>
    <xf numFmtId="0" fontId="5" fillId="0" borderId="2" xfId="3" applyFont="1" applyBorder="1" applyAlignment="1">
      <alignment horizontal="center" vertical="center" wrapText="1"/>
    </xf>
    <xf numFmtId="0" fontId="8" fillId="0" borderId="0" xfId="0" applyFont="1" applyAlignment="1">
      <alignment horizontal="center" vertical="top" shrinkToFit="1"/>
    </xf>
    <xf numFmtId="0" fontId="5" fillId="0" borderId="2" xfId="3" applyFont="1" applyFill="1" applyBorder="1" applyAlignment="1">
      <alignment horizontal="center" vertical="center" wrapText="1"/>
    </xf>
    <xf numFmtId="0" fontId="5" fillId="0" borderId="4" xfId="3" applyFont="1" applyFill="1" applyBorder="1" applyAlignment="1">
      <alignment horizontal="center" vertical="center" wrapText="1"/>
    </xf>
    <xf numFmtId="0" fontId="5" fillId="0" borderId="5" xfId="3" applyFont="1" applyFill="1" applyBorder="1" applyAlignment="1">
      <alignment horizontal="center" vertical="center" wrapText="1"/>
    </xf>
    <xf numFmtId="0" fontId="5" fillId="0" borderId="4" xfId="3" applyFont="1" applyFill="1" applyBorder="1" applyAlignment="1">
      <alignment horizontal="left" vertical="top" wrapText="1"/>
    </xf>
    <xf numFmtId="0" fontId="5" fillId="0" borderId="5" xfId="3" applyFont="1" applyFill="1" applyBorder="1" applyAlignment="1">
      <alignment horizontal="left" vertical="top" wrapText="1"/>
    </xf>
    <xf numFmtId="0" fontId="8" fillId="0" borderId="0" xfId="0" applyFont="1" applyFill="1" applyAlignment="1">
      <alignment horizontal="center" vertical="top" shrinkToFit="1"/>
    </xf>
    <xf numFmtId="0" fontId="5" fillId="0" borderId="1" xfId="3" applyFont="1" applyFill="1" applyBorder="1" applyAlignment="1">
      <alignment horizontal="center" vertical="center" wrapText="1" shrinkToFit="1"/>
    </xf>
    <xf numFmtId="0" fontId="5" fillId="0" borderId="1" xfId="3" applyFont="1" applyFill="1" applyBorder="1" applyAlignment="1">
      <alignment horizontal="center" vertical="center" wrapText="1"/>
    </xf>
    <xf numFmtId="0" fontId="5" fillId="0" borderId="1" xfId="3" applyFont="1" applyFill="1" applyBorder="1" applyAlignment="1">
      <alignment horizontal="center" vertical="top" wrapText="1" shrinkToFit="1"/>
    </xf>
    <xf numFmtId="0" fontId="5" fillId="0" borderId="1" xfId="3" applyFont="1" applyFill="1" applyBorder="1" applyAlignment="1">
      <alignment horizontal="center" vertical="top" wrapText="1"/>
    </xf>
    <xf numFmtId="0" fontId="5" fillId="0" borderId="2" xfId="3" applyFont="1" applyFill="1" applyBorder="1" applyAlignment="1">
      <alignment horizontal="left" vertical="top" wrapText="1"/>
    </xf>
    <xf numFmtId="0" fontId="5" fillId="0" borderId="1" xfId="3" applyFont="1" applyFill="1" applyBorder="1" applyAlignment="1">
      <alignment horizontal="left" vertical="top" wrapText="1"/>
    </xf>
    <xf numFmtId="0" fontId="15" fillId="0" borderId="0" xfId="0" applyFont="1" applyFill="1">
      <alignment vertical="center"/>
    </xf>
    <xf numFmtId="0" fontId="2" fillId="0" borderId="0" xfId="1" applyFont="1" applyFill="1">
      <alignment vertical="center"/>
    </xf>
    <xf numFmtId="0" fontId="16" fillId="0" borderId="0" xfId="0" applyFont="1" applyFill="1">
      <alignment vertical="center"/>
    </xf>
    <xf numFmtId="0" fontId="5" fillId="0" borderId="1" xfId="0" applyFont="1" applyFill="1" applyBorder="1" applyAlignment="1">
      <alignment horizontal="center" vertical="top"/>
    </xf>
    <xf numFmtId="0" fontId="5" fillId="0" borderId="2" xfId="0" applyFont="1" applyFill="1" applyBorder="1" applyAlignment="1">
      <alignment horizontal="left" vertical="top"/>
    </xf>
    <xf numFmtId="0" fontId="17" fillId="0" borderId="4" xfId="0" applyFont="1" applyFill="1" applyBorder="1" applyAlignment="1">
      <alignment vertical="top"/>
    </xf>
    <xf numFmtId="0" fontId="17" fillId="0" borderId="5" xfId="0" applyFont="1" applyFill="1" applyBorder="1" applyAlignment="1">
      <alignment vertical="top"/>
    </xf>
    <xf numFmtId="0" fontId="17" fillId="0" borderId="1" xfId="0" applyFont="1" applyFill="1" applyBorder="1" applyAlignment="1">
      <alignment vertical="top"/>
    </xf>
    <xf numFmtId="0" fontId="15" fillId="0" borderId="4" xfId="0" applyFont="1" applyFill="1" applyBorder="1">
      <alignment vertical="center"/>
    </xf>
    <xf numFmtId="0" fontId="17" fillId="0" borderId="1" xfId="0" applyFont="1" applyFill="1" applyBorder="1">
      <alignment vertical="center"/>
    </xf>
    <xf numFmtId="0" fontId="5" fillId="0" borderId="4" xfId="3" applyFont="1" applyBorder="1" applyAlignment="1">
      <alignment horizontal="center" vertical="center" wrapText="1"/>
    </xf>
    <xf numFmtId="0" fontId="5" fillId="0" borderId="5" xfId="3" applyFont="1" applyBorder="1" applyAlignment="1">
      <alignment horizontal="center" vertical="center" wrapText="1"/>
    </xf>
    <xf numFmtId="0" fontId="5" fillId="0" borderId="4" xfId="3" applyFont="1" applyBorder="1" applyAlignment="1">
      <alignment horizontal="left" vertical="top" wrapText="1"/>
    </xf>
    <xf numFmtId="0" fontId="5" fillId="0" borderId="5" xfId="3" applyFont="1" applyBorder="1" applyAlignment="1">
      <alignment horizontal="left" vertical="top" wrapText="1"/>
    </xf>
    <xf numFmtId="0" fontId="11" fillId="0" borderId="0" xfId="0" applyFont="1">
      <alignment vertical="center"/>
    </xf>
    <xf numFmtId="0" fontId="18" fillId="0" borderId="1" xfId="3" applyFont="1" applyFill="1" applyBorder="1" applyAlignment="1">
      <alignment horizontal="center" vertical="top" wrapText="1" shrinkToFit="1"/>
    </xf>
    <xf numFmtId="0" fontId="18" fillId="0" borderId="1" xfId="3" applyFont="1" applyFill="1" applyBorder="1" applyAlignment="1">
      <alignment horizontal="center" vertical="top" wrapText="1"/>
    </xf>
    <xf numFmtId="0" fontId="18" fillId="0" borderId="2" xfId="3" applyFont="1" applyFill="1" applyBorder="1" applyAlignment="1">
      <alignment horizontal="left" vertical="top" wrapText="1"/>
    </xf>
    <xf numFmtId="0" fontId="18" fillId="0" borderId="1" xfId="3" applyFont="1" applyFill="1" applyBorder="1" applyAlignment="1">
      <alignment horizontal="left" vertical="top" wrapText="1"/>
    </xf>
    <xf numFmtId="0" fontId="18" fillId="0" borderId="4" xfId="3" applyFont="1" applyFill="1" applyBorder="1" applyAlignment="1">
      <alignment horizontal="left" vertical="top" wrapText="1"/>
    </xf>
    <xf numFmtId="0" fontId="18" fillId="0" borderId="5" xfId="3" applyFont="1" applyFill="1" applyBorder="1" applyAlignment="1">
      <alignment horizontal="left" vertical="top" wrapText="1"/>
    </xf>
    <xf numFmtId="40" fontId="18" fillId="0" borderId="1" xfId="2" applyNumberFormat="1" applyFont="1" applyFill="1" applyBorder="1" applyAlignment="1">
      <alignment horizontal="right" vertical="top" wrapText="1"/>
    </xf>
    <xf numFmtId="0" fontId="19" fillId="0" borderId="0" xfId="0" applyFont="1" applyFill="1">
      <alignment vertical="center"/>
    </xf>
    <xf numFmtId="0" fontId="20" fillId="0" borderId="0" xfId="0" applyFont="1" applyFill="1">
      <alignment vertical="center"/>
    </xf>
    <xf numFmtId="0" fontId="12" fillId="0" borderId="1" xfId="3" applyFont="1" applyFill="1" applyBorder="1" applyAlignment="1">
      <alignment horizontal="center" vertical="top" wrapText="1" shrinkToFit="1"/>
    </xf>
    <xf numFmtId="0" fontId="12" fillId="0" borderId="1" xfId="3" applyFont="1" applyFill="1" applyBorder="1" applyAlignment="1">
      <alignment horizontal="center" vertical="top" wrapText="1"/>
    </xf>
    <xf numFmtId="0" fontId="12" fillId="0" borderId="2" xfId="3" applyFont="1" applyFill="1" applyBorder="1" applyAlignment="1">
      <alignment horizontal="left" vertical="top" wrapText="1"/>
    </xf>
    <xf numFmtId="0" fontId="12" fillId="0" borderId="1" xfId="3" applyFont="1" applyFill="1" applyBorder="1" applyAlignment="1">
      <alignment horizontal="left" vertical="top" wrapText="1"/>
    </xf>
    <xf numFmtId="40" fontId="12" fillId="0" borderId="1" xfId="2" applyNumberFormat="1" applyFont="1" applyFill="1" applyBorder="1" applyAlignment="1">
      <alignment horizontal="right" vertical="top" wrapText="1"/>
    </xf>
    <xf numFmtId="0" fontId="12" fillId="0" borderId="4" xfId="3" applyFont="1" applyFill="1" applyBorder="1" applyAlignment="1">
      <alignment horizontal="left" vertical="top" wrapText="1"/>
    </xf>
    <xf numFmtId="0" fontId="12" fillId="0" borderId="5" xfId="3" applyFont="1" applyFill="1" applyBorder="1" applyAlignment="1">
      <alignment horizontal="left" vertical="top" wrapText="1"/>
    </xf>
    <xf numFmtId="0" fontId="11" fillId="0" borderId="1" xfId="3" applyFont="1" applyFill="1" applyBorder="1" applyAlignment="1">
      <alignment horizontal="center" vertical="top" wrapText="1" shrinkToFit="1"/>
    </xf>
    <xf numFmtId="0" fontId="11" fillId="0" borderId="1" xfId="3" applyFont="1" applyFill="1" applyBorder="1" applyAlignment="1">
      <alignment horizontal="center" vertical="top" wrapText="1"/>
    </xf>
    <xf numFmtId="0" fontId="11" fillId="0" borderId="2" xfId="3" applyFont="1" applyFill="1" applyBorder="1" applyAlignment="1">
      <alignment horizontal="left" vertical="top" wrapText="1"/>
    </xf>
    <xf numFmtId="0" fontId="11" fillId="0" borderId="1" xfId="3" applyFont="1" applyFill="1" applyBorder="1" applyAlignment="1">
      <alignment horizontal="left" vertical="top" wrapText="1"/>
    </xf>
    <xf numFmtId="0" fontId="11" fillId="0" borderId="4" xfId="3" applyFont="1" applyFill="1" applyBorder="1" applyAlignment="1">
      <alignment horizontal="left" vertical="top" wrapText="1"/>
    </xf>
    <xf numFmtId="0" fontId="11" fillId="0" borderId="5" xfId="3" applyFont="1" applyFill="1" applyBorder="1" applyAlignment="1">
      <alignment horizontal="left" vertical="top" wrapText="1"/>
    </xf>
    <xf numFmtId="40" fontId="11" fillId="0" borderId="1" xfId="2" applyNumberFormat="1" applyFont="1" applyFill="1" applyBorder="1" applyAlignment="1">
      <alignment horizontal="right" vertical="top" wrapText="1"/>
    </xf>
    <xf numFmtId="0" fontId="21" fillId="0" borderId="0" xfId="0" applyFont="1" applyFill="1">
      <alignment vertical="center"/>
    </xf>
    <xf numFmtId="0" fontId="4" fillId="0" borderId="0" xfId="0" applyFont="1" applyFill="1">
      <alignment vertical="center"/>
    </xf>
    <xf numFmtId="0" fontId="13" fillId="0" borderId="4" xfId="0" applyFont="1" applyFill="1" applyBorder="1">
      <alignment vertical="center"/>
    </xf>
    <xf numFmtId="40" fontId="12" fillId="0" borderId="1" xfId="0" applyNumberFormat="1" applyFont="1" applyFill="1" applyBorder="1">
      <alignment vertical="center"/>
    </xf>
    <xf numFmtId="0" fontId="22" fillId="0" borderId="4" xfId="0" applyFont="1" applyFill="1" applyBorder="1">
      <alignment vertical="center"/>
    </xf>
    <xf numFmtId="0" fontId="18" fillId="0" borderId="1" xfId="0" applyFont="1" applyFill="1" applyBorder="1">
      <alignment vertical="center"/>
    </xf>
    <xf numFmtId="40" fontId="18" fillId="0" borderId="1" xfId="0" applyNumberFormat="1" applyFont="1" applyFill="1" applyBorder="1">
      <alignment vertical="center"/>
    </xf>
    <xf numFmtId="0" fontId="11" fillId="0" borderId="1" xfId="0" applyFont="1" applyFill="1" applyBorder="1" applyAlignment="1">
      <alignment horizontal="center" vertical="top"/>
    </xf>
    <xf numFmtId="0" fontId="11" fillId="0" borderId="2" xfId="0" applyFont="1" applyFill="1" applyBorder="1" applyAlignment="1">
      <alignment horizontal="left" vertical="top"/>
    </xf>
    <xf numFmtId="0" fontId="9" fillId="0" borderId="4" xfId="0" applyFont="1" applyFill="1" applyBorder="1" applyAlignment="1">
      <alignment vertical="top"/>
    </xf>
    <xf numFmtId="0" fontId="9" fillId="0" borderId="5" xfId="0" applyFont="1" applyFill="1" applyBorder="1" applyAlignment="1">
      <alignment vertical="top"/>
    </xf>
    <xf numFmtId="0" fontId="11" fillId="0" borderId="1" xfId="0" applyFont="1" applyFill="1" applyBorder="1" applyAlignment="1">
      <alignment vertical="top"/>
    </xf>
    <xf numFmtId="40" fontId="11" fillId="0" borderId="1" xfId="0" applyNumberFormat="1" applyFont="1" applyFill="1" applyBorder="1" applyAlignment="1">
      <alignment vertical="top"/>
    </xf>
    <xf numFmtId="0" fontId="14" fillId="0" borderId="1" xfId="0" applyFont="1" applyFill="1" applyBorder="1">
      <alignment vertical="center"/>
    </xf>
    <xf numFmtId="0" fontId="11" fillId="0" borderId="1" xfId="0" applyFont="1" applyFill="1" applyBorder="1">
      <alignment vertical="center"/>
    </xf>
    <xf numFmtId="40" fontId="11" fillId="0" borderId="1" xfId="0" applyNumberFormat="1" applyFont="1" applyFill="1" applyBorder="1">
      <alignment vertical="center"/>
    </xf>
    <xf numFmtId="0" fontId="5" fillId="0" borderId="1" xfId="0" applyFont="1" applyFill="1" applyBorder="1">
      <alignment vertical="center"/>
    </xf>
    <xf numFmtId="40" fontId="5" fillId="0" borderId="1" xfId="0" applyNumberFormat="1" applyFont="1" applyFill="1" applyBorder="1">
      <alignment vertical="center"/>
    </xf>
    <xf numFmtId="40" fontId="11" fillId="0" borderId="0" xfId="0" applyNumberFormat="1" applyFont="1">
      <alignment vertical="center"/>
    </xf>
    <xf numFmtId="40" fontId="5" fillId="0" borderId="1" xfId="0" applyNumberFormat="1" applyFont="1" applyFill="1" applyBorder="1" applyAlignment="1">
      <alignment vertical="top"/>
    </xf>
    <xf numFmtId="40" fontId="5" fillId="0" borderId="0" xfId="0" applyNumberFormat="1" applyFont="1" applyFill="1">
      <alignment vertical="center"/>
    </xf>
    <xf numFmtId="0" fontId="8" fillId="0" borderId="3" xfId="0" applyFont="1" applyBorder="1" applyAlignment="1">
      <alignment horizontal="center" vertical="top" wrapText="1"/>
    </xf>
    <xf numFmtId="0" fontId="8" fillId="0" borderId="3" xfId="0" applyFont="1" applyFill="1" applyBorder="1" applyAlignment="1">
      <alignment horizontal="center" vertical="top" wrapText="1"/>
    </xf>
    <xf numFmtId="0" fontId="5" fillId="0" borderId="6" xfId="3" applyFont="1" applyFill="1" applyBorder="1" applyAlignment="1">
      <alignment horizontal="left" vertical="top"/>
    </xf>
    <xf numFmtId="0" fontId="9" fillId="0" borderId="0" xfId="0" applyFont="1">
      <alignment vertical="center"/>
    </xf>
    <xf numFmtId="0" fontId="12" fillId="0" borderId="0" xfId="0" applyFont="1" applyFill="1">
      <alignment vertical="center"/>
    </xf>
    <xf numFmtId="0" fontId="23" fillId="0" borderId="0" xfId="0" applyFont="1" applyFill="1">
      <alignment vertical="center"/>
    </xf>
    <xf numFmtId="0" fontId="24" fillId="0" borderId="0" xfId="0" applyFont="1">
      <alignment vertical="center"/>
    </xf>
    <xf numFmtId="0" fontId="12" fillId="0" borderId="0" xfId="0" applyFont="1">
      <alignment vertical="center"/>
    </xf>
    <xf numFmtId="0" fontId="15" fillId="0" borderId="0" xfId="0" applyFont="1">
      <alignment vertical="center"/>
    </xf>
    <xf numFmtId="0" fontId="2" fillId="0" borderId="0" xfId="1" applyFont="1">
      <alignment vertical="center"/>
    </xf>
    <xf numFmtId="0" fontId="16" fillId="0" borderId="0" xfId="0" applyFont="1">
      <alignment vertical="center"/>
    </xf>
    <xf numFmtId="0" fontId="5" fillId="0" borderId="0" xfId="0" applyFont="1" applyFill="1">
      <alignment vertical="center"/>
    </xf>
    <xf numFmtId="0" fontId="25" fillId="0" borderId="0" xfId="0" applyFont="1" applyFill="1">
      <alignment vertical="center"/>
    </xf>
    <xf numFmtId="0" fontId="26" fillId="0" borderId="0" xfId="0" applyFont="1">
      <alignment vertical="center"/>
    </xf>
    <xf numFmtId="0" fontId="5" fillId="0" borderId="0" xfId="0" applyFont="1">
      <alignment vertical="center"/>
    </xf>
  </cellXfs>
  <cellStyles count="5">
    <cellStyle name="桁区切り" xfId="2" builtinId="6"/>
    <cellStyle name="標準" xfId="0" builtinId="0"/>
    <cellStyle name="標準 2" xfId="4" xr:uid="{BB3E8BC1-F152-4C5B-853A-DC3E7FBCB923}"/>
    <cellStyle name="標準_202304薬価マスター【ＨＥＡＤ】" xfId="1" xr:uid="{9928B5B9-1B56-44FD-B36E-5877BE3A3B70}"/>
    <cellStyle name="標準_Sheet1" xfId="3" xr:uid="{527DA6AA-CB71-458F-9696-82CE274D9658}"/>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mhlwlan-my.sharepoint.com/personal/syrpi_lansys_mhlw_go_jp/Documents/PassageDrive/PCfolder/Downloads/&#9679;20250401&#34220;&#20385;&#12510;&#12473;&#12479;_&#25913;&#23450;&#26178;&#65288;R6.9&#34220;&#20385;&#35519;&#26619;&#65289;.xlsx" TargetMode="External"/><Relationship Id="rId1" Type="http://schemas.openxmlformats.org/officeDocument/2006/relationships/externalLinkPath" Target="https://mhlwlan-my.sharepoint.com/personal/syrpi_lansys_mhlw_go_jp/Documents/PassageDrive/PCfolder/Downloads/&#9679;20250401&#34220;&#20385;&#12510;&#12473;&#12479;_&#25913;&#23450;&#26178;&#65288;R6.9&#34220;&#20385;&#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薬価マスタ"/>
      <sheetName val="Sheet1"/>
    </sheetNames>
    <sheetDataSet>
      <sheetData sheetId="0">
        <row r="1">
          <cell r="B1" t="str">
            <v>医薬品コード</v>
          </cell>
          <cell r="L1" t="str">
            <v>メーカー名</v>
          </cell>
          <cell r="V1" t="str">
            <v>現行薬価</v>
          </cell>
        </row>
        <row r="2">
          <cell r="B2" t="str">
            <v>1121001X1018</v>
          </cell>
          <cell r="V2">
            <v>7.5</v>
          </cell>
        </row>
        <row r="3">
          <cell r="B3" t="str">
            <v>1123001X1012</v>
          </cell>
          <cell r="V3">
            <v>36.9</v>
          </cell>
        </row>
        <row r="4">
          <cell r="B4" t="str">
            <v>1124001B1039</v>
          </cell>
          <cell r="L4" t="str">
            <v>武田テバ薬品</v>
          </cell>
          <cell r="V4">
            <v>37.4</v>
          </cell>
        </row>
        <row r="5">
          <cell r="B5" t="str">
            <v>1124001F1022</v>
          </cell>
          <cell r="L5" t="str">
            <v>武田テバ薬品</v>
          </cell>
          <cell r="V5">
            <v>6.1</v>
          </cell>
        </row>
        <row r="6">
          <cell r="B6" t="str">
            <v>1124001F1030</v>
          </cell>
          <cell r="L6" t="str">
            <v>共和薬品工業</v>
          </cell>
          <cell r="V6">
            <v>6.1</v>
          </cell>
        </row>
        <row r="7">
          <cell r="B7" t="str">
            <v>1124001F2010</v>
          </cell>
          <cell r="V7">
            <v>6.6</v>
          </cell>
        </row>
        <row r="8">
          <cell r="B8" t="str">
            <v>1124001F2029</v>
          </cell>
          <cell r="L8" t="str">
            <v>武田テバ薬品</v>
          </cell>
          <cell r="V8">
            <v>8.4</v>
          </cell>
        </row>
        <row r="9">
          <cell r="B9" t="str">
            <v>1124001F2037</v>
          </cell>
          <cell r="L9" t="str">
            <v>共和薬品工業</v>
          </cell>
          <cell r="V9">
            <v>6.6</v>
          </cell>
        </row>
        <row r="10">
          <cell r="B10" t="str">
            <v>1124002M2022</v>
          </cell>
          <cell r="L10" t="str">
            <v>共和薬品工業</v>
          </cell>
          <cell r="V10">
            <v>7.2</v>
          </cell>
        </row>
        <row r="11">
          <cell r="B11" t="str">
            <v>1124003B1070</v>
          </cell>
          <cell r="L11" t="str">
            <v>アルフレッサファーマ</v>
          </cell>
          <cell r="V11">
            <v>10.6</v>
          </cell>
        </row>
        <row r="12">
          <cell r="B12" t="str">
            <v>1124003C1092</v>
          </cell>
          <cell r="L12" t="str">
            <v>共和薬品工業</v>
          </cell>
          <cell r="V12">
            <v>16.2</v>
          </cell>
        </row>
        <row r="13">
          <cell r="B13" t="str">
            <v>1124003C1114</v>
          </cell>
          <cell r="L13" t="str">
            <v>辰巳化学</v>
          </cell>
          <cell r="V13">
            <v>16.2</v>
          </cell>
        </row>
        <row r="14">
          <cell r="B14" t="str">
            <v>1124003F1021</v>
          </cell>
          <cell r="L14" t="str">
            <v>共和薬品工業</v>
          </cell>
          <cell r="V14">
            <v>6.1</v>
          </cell>
        </row>
        <row r="15">
          <cell r="B15" t="str">
            <v>1124003F2010</v>
          </cell>
          <cell r="V15">
            <v>5.7</v>
          </cell>
        </row>
        <row r="16">
          <cell r="B16" t="str">
            <v>1124003F2222</v>
          </cell>
          <cell r="L16" t="str">
            <v>共和薬品工業</v>
          </cell>
          <cell r="V16">
            <v>7.8</v>
          </cell>
        </row>
        <row r="17">
          <cell r="B17" t="str">
            <v>1124003F2230</v>
          </cell>
          <cell r="L17" t="str">
            <v>アルフレッサファーマ</v>
          </cell>
          <cell r="V17">
            <v>7.1</v>
          </cell>
        </row>
        <row r="18">
          <cell r="B18" t="str">
            <v>1124003F2249</v>
          </cell>
          <cell r="L18" t="str">
            <v>東和薬品</v>
          </cell>
          <cell r="V18">
            <v>5.7</v>
          </cell>
        </row>
        <row r="19">
          <cell r="B19" t="str">
            <v>1124003F2265</v>
          </cell>
          <cell r="L19" t="str">
            <v>日本ジェネリック</v>
          </cell>
          <cell r="V19">
            <v>5.7</v>
          </cell>
        </row>
        <row r="20">
          <cell r="B20" t="str">
            <v>1124003F2273</v>
          </cell>
          <cell r="L20" t="str">
            <v>鶴原製薬</v>
          </cell>
          <cell r="V20">
            <v>5.7</v>
          </cell>
        </row>
        <row r="21">
          <cell r="B21" t="str">
            <v>1124003F2303</v>
          </cell>
          <cell r="L21" t="str">
            <v>辰巳化学</v>
          </cell>
          <cell r="V21">
            <v>5.7</v>
          </cell>
        </row>
        <row r="22">
          <cell r="B22" t="str">
            <v>1124003F2311</v>
          </cell>
          <cell r="L22" t="str">
            <v>日医工岐阜工場</v>
          </cell>
          <cell r="V22">
            <v>5.7</v>
          </cell>
        </row>
        <row r="23">
          <cell r="B23" t="str">
            <v>1124003F3016</v>
          </cell>
          <cell r="V23">
            <v>5.9</v>
          </cell>
        </row>
        <row r="24">
          <cell r="B24" t="str">
            <v>1124003F3083</v>
          </cell>
          <cell r="L24" t="str">
            <v>アルフレッサファーマ</v>
          </cell>
          <cell r="V24">
            <v>12.4</v>
          </cell>
        </row>
        <row r="25">
          <cell r="B25" t="str">
            <v>1124003F3121</v>
          </cell>
          <cell r="L25" t="str">
            <v>共和薬品工業</v>
          </cell>
          <cell r="V25">
            <v>12.4</v>
          </cell>
        </row>
        <row r="26">
          <cell r="B26" t="str">
            <v>1124003F3156</v>
          </cell>
          <cell r="L26" t="str">
            <v>日本ジェネリック</v>
          </cell>
          <cell r="V26">
            <v>5.9</v>
          </cell>
        </row>
        <row r="27">
          <cell r="B27" t="str">
            <v>1124003F3164</v>
          </cell>
          <cell r="L27" t="str">
            <v>鶴原製薬</v>
          </cell>
          <cell r="V27">
            <v>5.9</v>
          </cell>
        </row>
        <row r="28">
          <cell r="B28" t="str">
            <v>1124003F3172</v>
          </cell>
          <cell r="L28" t="str">
            <v>辰巳化学</v>
          </cell>
          <cell r="V28">
            <v>5.9</v>
          </cell>
        </row>
        <row r="29">
          <cell r="B29" t="str">
            <v>1124005C1032</v>
          </cell>
          <cell r="L29" t="str">
            <v>アルフレッサファーマ</v>
          </cell>
          <cell r="V29">
            <v>18.2</v>
          </cell>
        </row>
        <row r="30">
          <cell r="B30" t="str">
            <v>1124005F1020</v>
          </cell>
          <cell r="L30" t="str">
            <v>アルフレッサファーマ</v>
          </cell>
          <cell r="V30">
            <v>12.1</v>
          </cell>
        </row>
        <row r="31">
          <cell r="B31" t="str">
            <v>1124005F2027</v>
          </cell>
          <cell r="L31" t="str">
            <v>アルフレッサファーマ</v>
          </cell>
          <cell r="V31">
            <v>15.4</v>
          </cell>
        </row>
        <row r="32">
          <cell r="B32" t="str">
            <v>1124007F1011</v>
          </cell>
          <cell r="V32">
            <v>5.9</v>
          </cell>
        </row>
        <row r="33">
          <cell r="B33" t="str">
            <v>1124007F1020</v>
          </cell>
          <cell r="L33" t="str">
            <v>ファイザー</v>
          </cell>
          <cell r="V33">
            <v>6.1</v>
          </cell>
        </row>
        <row r="34">
          <cell r="B34" t="str">
            <v>1124007F1097</v>
          </cell>
          <cell r="L34" t="str">
            <v>辰巳化学</v>
          </cell>
          <cell r="V34">
            <v>5.9</v>
          </cell>
        </row>
        <row r="35">
          <cell r="B35" t="str">
            <v>1124007F1135</v>
          </cell>
          <cell r="L35" t="str">
            <v>日医工</v>
          </cell>
          <cell r="V35">
            <v>5.9</v>
          </cell>
        </row>
        <row r="36">
          <cell r="B36" t="str">
            <v>1124007F1143</v>
          </cell>
          <cell r="L36" t="str">
            <v>長生堂製薬</v>
          </cell>
          <cell r="V36">
            <v>5.9</v>
          </cell>
        </row>
        <row r="37">
          <cell r="B37" t="str">
            <v>1124007F1160</v>
          </cell>
          <cell r="L37" t="str">
            <v>日新製薬（山形）</v>
          </cell>
          <cell r="V37">
            <v>5.9</v>
          </cell>
        </row>
        <row r="38">
          <cell r="B38" t="str">
            <v>1124007F1178</v>
          </cell>
          <cell r="L38" t="str">
            <v>富士薬品</v>
          </cell>
          <cell r="V38">
            <v>5.9</v>
          </cell>
        </row>
        <row r="39">
          <cell r="B39" t="str">
            <v>1124007F2018</v>
          </cell>
          <cell r="V39">
            <v>6.1</v>
          </cell>
        </row>
        <row r="40">
          <cell r="B40" t="str">
            <v>1124007F2026</v>
          </cell>
          <cell r="L40" t="str">
            <v>ファイザー</v>
          </cell>
          <cell r="V40">
            <v>7.8</v>
          </cell>
        </row>
        <row r="41">
          <cell r="B41" t="str">
            <v>1124007F2204</v>
          </cell>
          <cell r="L41" t="str">
            <v>辰巳化学</v>
          </cell>
          <cell r="V41">
            <v>6.1</v>
          </cell>
        </row>
        <row r="42">
          <cell r="B42" t="str">
            <v>1124007F2239</v>
          </cell>
          <cell r="L42" t="str">
            <v>日医工</v>
          </cell>
          <cell r="V42">
            <v>6.1</v>
          </cell>
        </row>
        <row r="43">
          <cell r="B43" t="str">
            <v>1124007F2247</v>
          </cell>
          <cell r="L43" t="str">
            <v>長生堂製薬</v>
          </cell>
          <cell r="V43">
            <v>6.1</v>
          </cell>
        </row>
        <row r="44">
          <cell r="B44" t="str">
            <v>1124007F2263</v>
          </cell>
          <cell r="L44" t="str">
            <v>日新製薬（山形）</v>
          </cell>
          <cell r="V44">
            <v>6.1</v>
          </cell>
        </row>
        <row r="45">
          <cell r="B45" t="str">
            <v>1124007F2271</v>
          </cell>
          <cell r="L45" t="str">
            <v>富士薬品</v>
          </cell>
          <cell r="V45">
            <v>6.1</v>
          </cell>
        </row>
        <row r="46">
          <cell r="B46" t="str">
            <v>1124008F1016</v>
          </cell>
          <cell r="V46">
            <v>5.9</v>
          </cell>
        </row>
        <row r="47">
          <cell r="B47" t="str">
            <v>1124008F1024</v>
          </cell>
          <cell r="L47" t="str">
            <v>エーザイ</v>
          </cell>
          <cell r="V47">
            <v>7.4</v>
          </cell>
        </row>
        <row r="48">
          <cell r="B48" t="str">
            <v>1124008F1067</v>
          </cell>
          <cell r="L48" t="str">
            <v>共和薬品工業</v>
          </cell>
          <cell r="V48">
            <v>5.9</v>
          </cell>
        </row>
        <row r="49">
          <cell r="B49" t="str">
            <v>1124008F1075</v>
          </cell>
          <cell r="L49" t="str">
            <v>日本ジェネリック</v>
          </cell>
          <cell r="V49">
            <v>5.9</v>
          </cell>
        </row>
        <row r="50">
          <cell r="B50" t="str">
            <v>1124008F1091</v>
          </cell>
          <cell r="L50" t="str">
            <v>辰巳化学</v>
          </cell>
          <cell r="V50">
            <v>5.9</v>
          </cell>
        </row>
        <row r="51">
          <cell r="B51" t="str">
            <v>1124008F2012</v>
          </cell>
          <cell r="V51">
            <v>6.1</v>
          </cell>
        </row>
        <row r="52">
          <cell r="B52" t="str">
            <v>1124008F2020</v>
          </cell>
          <cell r="L52" t="str">
            <v>エーザイ</v>
          </cell>
          <cell r="V52">
            <v>8.6</v>
          </cell>
        </row>
        <row r="53">
          <cell r="B53" t="str">
            <v>1124008F2047</v>
          </cell>
          <cell r="L53" t="str">
            <v>共和薬品工業</v>
          </cell>
          <cell r="V53">
            <v>6.1</v>
          </cell>
        </row>
        <row r="54">
          <cell r="B54" t="str">
            <v>1124008F2071</v>
          </cell>
          <cell r="L54" t="str">
            <v>日本ジェネリック</v>
          </cell>
          <cell r="V54">
            <v>6.1</v>
          </cell>
        </row>
        <row r="55">
          <cell r="B55" t="str">
            <v>1124008F2098</v>
          </cell>
          <cell r="L55" t="str">
            <v>辰巳化学</v>
          </cell>
          <cell r="V55">
            <v>6.1</v>
          </cell>
        </row>
        <row r="56">
          <cell r="B56" t="str">
            <v>1124009F1010</v>
          </cell>
          <cell r="V56">
            <v>10.4</v>
          </cell>
        </row>
        <row r="57">
          <cell r="B57" t="str">
            <v>1124009F1223</v>
          </cell>
          <cell r="L57" t="str">
            <v>日本ベーリンガーインゲルハイム</v>
          </cell>
          <cell r="V57">
            <v>10.6</v>
          </cell>
        </row>
        <row r="58">
          <cell r="B58" t="str">
            <v>1124009F1282</v>
          </cell>
          <cell r="L58" t="str">
            <v>長生堂製薬</v>
          </cell>
          <cell r="V58">
            <v>10.4</v>
          </cell>
        </row>
        <row r="59">
          <cell r="B59" t="str">
            <v>1124009F1304</v>
          </cell>
          <cell r="L59" t="str">
            <v>大原薬品工業</v>
          </cell>
          <cell r="V59">
            <v>10.4</v>
          </cell>
        </row>
        <row r="60">
          <cell r="B60" t="str">
            <v>1124009F1312</v>
          </cell>
          <cell r="L60" t="str">
            <v>メディサ新薬</v>
          </cell>
          <cell r="V60">
            <v>10.4</v>
          </cell>
        </row>
        <row r="61">
          <cell r="B61" t="str">
            <v>1124009F1339</v>
          </cell>
          <cell r="L61" t="str">
            <v>共和薬品工業</v>
          </cell>
          <cell r="V61">
            <v>10.4</v>
          </cell>
        </row>
        <row r="62">
          <cell r="B62" t="str">
            <v>1124009F1347</v>
          </cell>
          <cell r="L62" t="str">
            <v>東和薬品</v>
          </cell>
          <cell r="V62">
            <v>10.4</v>
          </cell>
        </row>
        <row r="63">
          <cell r="B63" t="str">
            <v>1124009F1363</v>
          </cell>
          <cell r="L63" t="str">
            <v>日新製薬（山形）</v>
          </cell>
          <cell r="V63">
            <v>10.4</v>
          </cell>
        </row>
        <row r="64">
          <cell r="B64" t="str">
            <v>1124009F1371</v>
          </cell>
          <cell r="L64" t="str">
            <v>武田テバファーマ</v>
          </cell>
          <cell r="V64">
            <v>10.4</v>
          </cell>
        </row>
        <row r="65">
          <cell r="B65" t="str">
            <v>1124009F1398</v>
          </cell>
          <cell r="L65" t="str">
            <v>田辺三菱製薬</v>
          </cell>
          <cell r="V65">
            <v>10.4</v>
          </cell>
        </row>
        <row r="66">
          <cell r="B66" t="str">
            <v>1124009F1401</v>
          </cell>
          <cell r="L66" t="str">
            <v>アルフレッサファーマ</v>
          </cell>
          <cell r="V66">
            <v>10.4</v>
          </cell>
        </row>
        <row r="67">
          <cell r="B67" t="str">
            <v>1124009F1410</v>
          </cell>
          <cell r="L67" t="str">
            <v>アルフレッサファーマ</v>
          </cell>
          <cell r="V67">
            <v>10.4</v>
          </cell>
        </row>
        <row r="68">
          <cell r="B68" t="str">
            <v>1124009F2017</v>
          </cell>
          <cell r="V68">
            <v>10.4</v>
          </cell>
        </row>
        <row r="69">
          <cell r="B69" t="str">
            <v>1124009F2025</v>
          </cell>
          <cell r="L69" t="str">
            <v>日本ベーリンガーインゲルハイム</v>
          </cell>
          <cell r="V69">
            <v>10.6</v>
          </cell>
        </row>
        <row r="70">
          <cell r="B70" t="str">
            <v>1124009F2068</v>
          </cell>
          <cell r="L70" t="str">
            <v>大興製薬</v>
          </cell>
          <cell r="V70">
            <v>10.4</v>
          </cell>
        </row>
        <row r="71">
          <cell r="B71" t="str">
            <v>1124009F2076</v>
          </cell>
          <cell r="L71" t="str">
            <v>メディサ新薬</v>
          </cell>
          <cell r="V71">
            <v>10.4</v>
          </cell>
        </row>
        <row r="72">
          <cell r="B72" t="str">
            <v>1124009F2084</v>
          </cell>
          <cell r="L72" t="str">
            <v>共和薬品工業</v>
          </cell>
          <cell r="V72">
            <v>10.4</v>
          </cell>
        </row>
        <row r="73">
          <cell r="B73" t="str">
            <v>1124009F2092</v>
          </cell>
          <cell r="L73" t="str">
            <v>武田テバファーマ</v>
          </cell>
          <cell r="V73">
            <v>10.4</v>
          </cell>
        </row>
        <row r="74">
          <cell r="B74" t="str">
            <v>1124010F1021</v>
          </cell>
          <cell r="L74" t="str">
            <v>バイエル薬品</v>
          </cell>
          <cell r="V74">
            <v>10.9</v>
          </cell>
        </row>
        <row r="75">
          <cell r="B75" t="str">
            <v>1124010F1030</v>
          </cell>
          <cell r="L75" t="str">
            <v>あすか製薬</v>
          </cell>
          <cell r="V75">
            <v>13.8</v>
          </cell>
        </row>
        <row r="76">
          <cell r="B76" t="str">
            <v>1124013B1031</v>
          </cell>
          <cell r="L76" t="str">
            <v>アルフレッサファーマ</v>
          </cell>
          <cell r="V76">
            <v>24.2</v>
          </cell>
        </row>
        <row r="77">
          <cell r="B77" t="str">
            <v>1124013F1033</v>
          </cell>
          <cell r="L77" t="str">
            <v>アルフレッサファーマ</v>
          </cell>
          <cell r="V77">
            <v>5.9</v>
          </cell>
        </row>
        <row r="78">
          <cell r="B78" t="str">
            <v>1124013F2064</v>
          </cell>
          <cell r="L78" t="str">
            <v>アルフレッサファーマ</v>
          </cell>
          <cell r="V78">
            <v>6</v>
          </cell>
        </row>
        <row r="79">
          <cell r="B79" t="str">
            <v>1124014B1036</v>
          </cell>
          <cell r="L79" t="str">
            <v>アルフレッサファーマ</v>
          </cell>
          <cell r="V79">
            <v>17.399999999999999</v>
          </cell>
        </row>
        <row r="80">
          <cell r="B80" t="str">
            <v>1124014F1038</v>
          </cell>
          <cell r="L80" t="str">
            <v>アルフレッサファーマ</v>
          </cell>
          <cell r="V80">
            <v>5.9</v>
          </cell>
        </row>
        <row r="81">
          <cell r="B81" t="str">
            <v>1124014F2034</v>
          </cell>
          <cell r="L81" t="str">
            <v>アルフレッサファーマ</v>
          </cell>
          <cell r="V81">
            <v>6</v>
          </cell>
        </row>
        <row r="82">
          <cell r="B82" t="str">
            <v>1124015M2038</v>
          </cell>
          <cell r="L82" t="str">
            <v>ヴィアトリス製薬</v>
          </cell>
          <cell r="V82">
            <v>10.4</v>
          </cell>
        </row>
        <row r="83">
          <cell r="B83" t="str">
            <v>1124017B1129</v>
          </cell>
          <cell r="L83" t="str">
            <v>武田テバ薬品</v>
          </cell>
          <cell r="V83">
            <v>9.6999999999999993</v>
          </cell>
        </row>
        <row r="84">
          <cell r="B84" t="str">
            <v>1124017B1145</v>
          </cell>
          <cell r="L84" t="str">
            <v>丸石製薬</v>
          </cell>
          <cell r="V84">
            <v>11.5</v>
          </cell>
        </row>
        <row r="85">
          <cell r="B85" t="str">
            <v>1124017F2011</v>
          </cell>
          <cell r="V85">
            <v>5.9</v>
          </cell>
        </row>
        <row r="86">
          <cell r="B86" t="str">
            <v>1124017F2046</v>
          </cell>
          <cell r="L86" t="str">
            <v>沢井製薬</v>
          </cell>
          <cell r="V86">
            <v>5.9</v>
          </cell>
        </row>
        <row r="87">
          <cell r="B87" t="str">
            <v>1124017F2054</v>
          </cell>
          <cell r="L87" t="str">
            <v>東和薬品</v>
          </cell>
          <cell r="V87">
            <v>5.9</v>
          </cell>
        </row>
        <row r="88">
          <cell r="B88" t="str">
            <v>1124017F2135</v>
          </cell>
          <cell r="L88" t="str">
            <v>武田テバ薬品</v>
          </cell>
          <cell r="V88">
            <v>6.2</v>
          </cell>
        </row>
        <row r="89">
          <cell r="B89" t="str">
            <v>1124017F2151</v>
          </cell>
          <cell r="L89" t="str">
            <v>丸石製薬</v>
          </cell>
          <cell r="V89">
            <v>6.2</v>
          </cell>
        </row>
        <row r="90">
          <cell r="B90" t="str">
            <v>1124017F2194</v>
          </cell>
          <cell r="L90" t="str">
            <v>共和薬品工業</v>
          </cell>
          <cell r="V90">
            <v>5.9</v>
          </cell>
        </row>
        <row r="91">
          <cell r="B91" t="str">
            <v>1124017F2216</v>
          </cell>
          <cell r="L91" t="str">
            <v>鶴原製薬</v>
          </cell>
          <cell r="V91">
            <v>5.9</v>
          </cell>
        </row>
        <row r="92">
          <cell r="B92" t="str">
            <v>1124017F2224</v>
          </cell>
          <cell r="L92" t="str">
            <v>大鵬薬品工業</v>
          </cell>
          <cell r="V92">
            <v>5.9</v>
          </cell>
        </row>
        <row r="93">
          <cell r="B93" t="str">
            <v>1124017F4014</v>
          </cell>
          <cell r="V93">
            <v>6</v>
          </cell>
        </row>
        <row r="94">
          <cell r="B94" t="str">
            <v>1124017F4049</v>
          </cell>
          <cell r="L94" t="str">
            <v>武田テバ薬品</v>
          </cell>
          <cell r="V94">
            <v>9.6999999999999993</v>
          </cell>
        </row>
        <row r="95">
          <cell r="B95" t="str">
            <v>1124017F4065</v>
          </cell>
          <cell r="L95" t="str">
            <v>東和薬品</v>
          </cell>
          <cell r="V95">
            <v>6</v>
          </cell>
        </row>
        <row r="96">
          <cell r="B96" t="str">
            <v>1124017F4162</v>
          </cell>
          <cell r="L96" t="str">
            <v>丸石製薬</v>
          </cell>
          <cell r="V96">
            <v>9.6999999999999993</v>
          </cell>
        </row>
        <row r="97">
          <cell r="B97" t="str">
            <v>1124017F4200</v>
          </cell>
          <cell r="L97" t="str">
            <v>共和薬品工業</v>
          </cell>
          <cell r="V97">
            <v>6</v>
          </cell>
        </row>
        <row r="98">
          <cell r="B98" t="str">
            <v>1124017F4219</v>
          </cell>
          <cell r="L98" t="str">
            <v>鶴原製薬</v>
          </cell>
          <cell r="V98">
            <v>6</v>
          </cell>
        </row>
        <row r="99">
          <cell r="B99" t="str">
            <v>1124017F4227</v>
          </cell>
          <cell r="L99" t="str">
            <v>大鵬薬品工業</v>
          </cell>
          <cell r="V99">
            <v>6</v>
          </cell>
        </row>
        <row r="100">
          <cell r="B100" t="str">
            <v>1124017F5037</v>
          </cell>
          <cell r="L100" t="str">
            <v>武田テバ薬品</v>
          </cell>
          <cell r="V100">
            <v>11.3</v>
          </cell>
        </row>
        <row r="101">
          <cell r="B101" t="str">
            <v>1124017F5096</v>
          </cell>
          <cell r="L101" t="str">
            <v>鶴原製薬</v>
          </cell>
          <cell r="V101">
            <v>5.9</v>
          </cell>
        </row>
        <row r="102">
          <cell r="B102" t="str">
            <v>1124020C1045</v>
          </cell>
          <cell r="L102" t="str">
            <v>サンドファーマ</v>
          </cell>
          <cell r="V102">
            <v>14.9</v>
          </cell>
        </row>
        <row r="103">
          <cell r="B103" t="str">
            <v>1124020C1061</v>
          </cell>
          <cell r="L103" t="str">
            <v>サンド</v>
          </cell>
          <cell r="V103">
            <v>15.5</v>
          </cell>
        </row>
        <row r="104">
          <cell r="B104" t="str">
            <v>1124020F1025</v>
          </cell>
          <cell r="L104" t="str">
            <v>サンドファーマ</v>
          </cell>
          <cell r="V104">
            <v>5.9</v>
          </cell>
        </row>
        <row r="105">
          <cell r="B105" t="str">
            <v>1124020F1041</v>
          </cell>
          <cell r="L105" t="str">
            <v>サンド</v>
          </cell>
          <cell r="V105">
            <v>5.9</v>
          </cell>
        </row>
        <row r="106">
          <cell r="B106" t="str">
            <v>1124020F2030</v>
          </cell>
          <cell r="L106" t="str">
            <v>サンドファーマ</v>
          </cell>
          <cell r="V106">
            <v>6.1</v>
          </cell>
        </row>
        <row r="107">
          <cell r="B107" t="str">
            <v>1124020F2056</v>
          </cell>
          <cell r="L107" t="str">
            <v>サンド</v>
          </cell>
          <cell r="V107">
            <v>5.9</v>
          </cell>
        </row>
        <row r="108">
          <cell r="B108" t="str">
            <v>1124020F3044</v>
          </cell>
          <cell r="L108" t="str">
            <v>サンド</v>
          </cell>
          <cell r="V108">
            <v>6.1</v>
          </cell>
        </row>
        <row r="109">
          <cell r="B109" t="str">
            <v>1124020F4016</v>
          </cell>
          <cell r="V109">
            <v>6.1</v>
          </cell>
        </row>
        <row r="110">
          <cell r="B110" t="str">
            <v>1124020F4032</v>
          </cell>
          <cell r="L110" t="str">
            <v>サンドファーマ</v>
          </cell>
          <cell r="V110">
            <v>7</v>
          </cell>
        </row>
        <row r="111">
          <cell r="B111" t="str">
            <v>1124020F4059</v>
          </cell>
          <cell r="L111" t="str">
            <v>サンド</v>
          </cell>
          <cell r="V111">
            <v>6.1</v>
          </cell>
        </row>
        <row r="112">
          <cell r="B112" t="str">
            <v>1124021F1046</v>
          </cell>
          <cell r="L112" t="str">
            <v>鶴原製薬</v>
          </cell>
          <cell r="V112">
            <v>8.3000000000000007</v>
          </cell>
        </row>
        <row r="113">
          <cell r="B113" t="str">
            <v>1124021F1054</v>
          </cell>
          <cell r="L113" t="str">
            <v>共和薬品工業</v>
          </cell>
          <cell r="V113">
            <v>5.9</v>
          </cell>
        </row>
        <row r="114">
          <cell r="B114" t="str">
            <v>1124021F2123</v>
          </cell>
          <cell r="L114" t="str">
            <v>鶴原製薬</v>
          </cell>
          <cell r="V114">
            <v>5.9</v>
          </cell>
        </row>
        <row r="115">
          <cell r="B115" t="str">
            <v>1124021F2166</v>
          </cell>
          <cell r="L115" t="str">
            <v>共和薬品工業</v>
          </cell>
          <cell r="V115">
            <v>5.9</v>
          </cell>
        </row>
        <row r="116">
          <cell r="B116" t="str">
            <v>1124022F1067</v>
          </cell>
          <cell r="L116" t="str">
            <v>ファイザー</v>
          </cell>
          <cell r="V116">
            <v>6.1</v>
          </cell>
        </row>
        <row r="117">
          <cell r="B117" t="str">
            <v>1124022F1083</v>
          </cell>
          <cell r="L117" t="str">
            <v>沢井製薬</v>
          </cell>
          <cell r="V117">
            <v>5.3</v>
          </cell>
        </row>
        <row r="118">
          <cell r="B118" t="str">
            <v>1124022F2012</v>
          </cell>
          <cell r="V118">
            <v>5.9</v>
          </cell>
        </row>
        <row r="119">
          <cell r="B119" t="str">
            <v>1124022F2071</v>
          </cell>
          <cell r="L119" t="str">
            <v>ファイザー</v>
          </cell>
          <cell r="V119">
            <v>6.1</v>
          </cell>
        </row>
        <row r="120">
          <cell r="B120" t="str">
            <v>1124022F2110</v>
          </cell>
          <cell r="L120" t="str">
            <v>沢井製薬</v>
          </cell>
          <cell r="V120">
            <v>5.9</v>
          </cell>
        </row>
        <row r="121">
          <cell r="B121" t="str">
            <v>1124023F1010</v>
          </cell>
          <cell r="V121">
            <v>5.9</v>
          </cell>
        </row>
        <row r="122">
          <cell r="B122" t="str">
            <v>1124023F1029</v>
          </cell>
          <cell r="L122" t="str">
            <v>武田テバ薬品</v>
          </cell>
          <cell r="V122">
            <v>6.1</v>
          </cell>
        </row>
        <row r="123">
          <cell r="B123" t="str">
            <v>1124023F1037</v>
          </cell>
          <cell r="L123" t="str">
            <v>ヴィアトリス製薬</v>
          </cell>
          <cell r="V123">
            <v>6.1</v>
          </cell>
        </row>
        <row r="124">
          <cell r="B124" t="str">
            <v>1124023F1100</v>
          </cell>
          <cell r="L124" t="str">
            <v>東和薬品</v>
          </cell>
          <cell r="V124">
            <v>5.9</v>
          </cell>
        </row>
        <row r="125">
          <cell r="B125" t="str">
            <v>1124023F1118</v>
          </cell>
          <cell r="L125" t="str">
            <v>メディサ新薬</v>
          </cell>
          <cell r="V125">
            <v>5.9</v>
          </cell>
        </row>
        <row r="126">
          <cell r="B126" t="str">
            <v>1124023F1126</v>
          </cell>
          <cell r="L126" t="str">
            <v>共和薬品工業</v>
          </cell>
          <cell r="V126">
            <v>5.9</v>
          </cell>
        </row>
        <row r="127">
          <cell r="B127" t="str">
            <v>1124023F2017</v>
          </cell>
          <cell r="V127">
            <v>6.1</v>
          </cell>
        </row>
        <row r="128">
          <cell r="B128" t="str">
            <v>1124023F2025</v>
          </cell>
          <cell r="L128" t="str">
            <v>武田テバ薬品</v>
          </cell>
          <cell r="V128">
            <v>7.7</v>
          </cell>
        </row>
        <row r="129">
          <cell r="B129" t="str">
            <v>1124023F2033</v>
          </cell>
          <cell r="L129" t="str">
            <v>ヴィアトリス製薬</v>
          </cell>
          <cell r="V129">
            <v>7.6</v>
          </cell>
        </row>
        <row r="130">
          <cell r="B130" t="str">
            <v>1124023F2050</v>
          </cell>
          <cell r="L130" t="str">
            <v>東和薬品</v>
          </cell>
          <cell r="V130">
            <v>6.1</v>
          </cell>
        </row>
        <row r="131">
          <cell r="B131" t="str">
            <v>1124023F2076</v>
          </cell>
          <cell r="L131" t="str">
            <v>メディサ新薬</v>
          </cell>
          <cell r="V131">
            <v>6.1</v>
          </cell>
        </row>
        <row r="132">
          <cell r="B132" t="str">
            <v>1124023F2084</v>
          </cell>
          <cell r="L132" t="str">
            <v>共和薬品工業</v>
          </cell>
          <cell r="V132">
            <v>8.1999999999999993</v>
          </cell>
        </row>
        <row r="133">
          <cell r="B133" t="str">
            <v>1124025C1030</v>
          </cell>
          <cell r="L133" t="str">
            <v>アルフレッサファーマ</v>
          </cell>
          <cell r="V133">
            <v>10.8</v>
          </cell>
        </row>
        <row r="134">
          <cell r="B134" t="str">
            <v>1124025F1028</v>
          </cell>
          <cell r="L134" t="str">
            <v>アルフレッサファーマ</v>
          </cell>
          <cell r="V134">
            <v>6.1</v>
          </cell>
        </row>
        <row r="135">
          <cell r="B135" t="str">
            <v>1124025F2024</v>
          </cell>
          <cell r="L135" t="str">
            <v>アルフレッサファーマ</v>
          </cell>
          <cell r="V135">
            <v>7.9</v>
          </cell>
        </row>
        <row r="136">
          <cell r="B136" t="str">
            <v>1124026C1115</v>
          </cell>
          <cell r="L136" t="str">
            <v>鶴原製薬</v>
          </cell>
          <cell r="V136">
            <v>10.4</v>
          </cell>
        </row>
        <row r="137">
          <cell r="B137" t="str">
            <v>1124026F1014</v>
          </cell>
          <cell r="V137">
            <v>6.1</v>
          </cell>
        </row>
        <row r="138">
          <cell r="B138" t="str">
            <v>1124026F1022</v>
          </cell>
          <cell r="L138" t="str">
            <v>持田製薬</v>
          </cell>
          <cell r="V138">
            <v>8.1999999999999993</v>
          </cell>
        </row>
        <row r="139">
          <cell r="B139" t="str">
            <v>1124026F1332</v>
          </cell>
          <cell r="L139" t="str">
            <v>沢井製薬</v>
          </cell>
          <cell r="V139">
            <v>6.1</v>
          </cell>
        </row>
        <row r="140">
          <cell r="B140" t="str">
            <v>1124026F1340</v>
          </cell>
          <cell r="L140" t="str">
            <v>東和薬品</v>
          </cell>
          <cell r="V140">
            <v>6.1</v>
          </cell>
        </row>
        <row r="141">
          <cell r="B141" t="str">
            <v>1124028B1011</v>
          </cell>
          <cell r="V141">
            <v>7.7</v>
          </cell>
        </row>
        <row r="142">
          <cell r="B142" t="str">
            <v>1124028B1046</v>
          </cell>
          <cell r="L142" t="str">
            <v>武田テバ薬品</v>
          </cell>
          <cell r="V142">
            <v>7.7</v>
          </cell>
        </row>
        <row r="143">
          <cell r="B143" t="str">
            <v>1124028B1062</v>
          </cell>
          <cell r="L143" t="str">
            <v>鶴原製薬</v>
          </cell>
          <cell r="V143">
            <v>11</v>
          </cell>
        </row>
        <row r="144">
          <cell r="B144" t="str">
            <v>1124028B2018</v>
          </cell>
          <cell r="V144">
            <v>30.6</v>
          </cell>
        </row>
        <row r="145">
          <cell r="B145" t="str">
            <v>1124028B2050</v>
          </cell>
          <cell r="L145" t="str">
            <v>丸石製薬</v>
          </cell>
          <cell r="V145">
            <v>30.6</v>
          </cell>
        </row>
        <row r="146">
          <cell r="B146" t="str">
            <v>1124028B2069</v>
          </cell>
          <cell r="L146" t="str">
            <v>武田テバ薬品</v>
          </cell>
          <cell r="V146">
            <v>30.6</v>
          </cell>
        </row>
        <row r="147">
          <cell r="B147" t="str">
            <v>1124028F1013</v>
          </cell>
          <cell r="V147">
            <v>10.1</v>
          </cell>
        </row>
        <row r="148">
          <cell r="B148" t="str">
            <v>1124028F1030</v>
          </cell>
          <cell r="L148" t="str">
            <v>武田テバ薬品</v>
          </cell>
          <cell r="V148">
            <v>10.1</v>
          </cell>
        </row>
        <row r="149">
          <cell r="B149" t="str">
            <v>1124028F1048</v>
          </cell>
          <cell r="L149" t="str">
            <v>丸石製薬</v>
          </cell>
          <cell r="V149">
            <v>10.1</v>
          </cell>
        </row>
        <row r="150">
          <cell r="B150" t="str">
            <v>1124028F1056</v>
          </cell>
          <cell r="L150" t="str">
            <v>鶴原製薬</v>
          </cell>
          <cell r="V150">
            <v>10.1</v>
          </cell>
        </row>
        <row r="151">
          <cell r="B151" t="str">
            <v>1124028F2010</v>
          </cell>
          <cell r="V151">
            <v>10.1</v>
          </cell>
        </row>
        <row r="152">
          <cell r="B152" t="str">
            <v>1124028F2036</v>
          </cell>
          <cell r="L152" t="str">
            <v>武田テバ薬品</v>
          </cell>
          <cell r="V152">
            <v>10.1</v>
          </cell>
        </row>
        <row r="153">
          <cell r="B153" t="str">
            <v>1124028F2079</v>
          </cell>
          <cell r="L153" t="str">
            <v>丸石製薬</v>
          </cell>
          <cell r="V153">
            <v>10.1</v>
          </cell>
        </row>
        <row r="154">
          <cell r="B154" t="str">
            <v>1124028F2087</v>
          </cell>
          <cell r="L154" t="str">
            <v>鶴原製薬</v>
          </cell>
          <cell r="V154">
            <v>10.1</v>
          </cell>
        </row>
        <row r="155">
          <cell r="B155" t="str">
            <v>1124029C1038</v>
          </cell>
          <cell r="L155" t="str">
            <v>Ｍｅｉｊｉ　Ｓｅｉｋａ　ファルマ</v>
          </cell>
          <cell r="V155">
            <v>123.6</v>
          </cell>
        </row>
        <row r="156">
          <cell r="B156" t="str">
            <v>1124029F1018</v>
          </cell>
          <cell r="V156">
            <v>6.1</v>
          </cell>
        </row>
        <row r="157">
          <cell r="B157" t="str">
            <v>1124029F1026</v>
          </cell>
          <cell r="L157" t="str">
            <v>Ｍｅｉｊｉ　Ｓｅｉｋａ　ファルマ</v>
          </cell>
          <cell r="V157">
            <v>10.4</v>
          </cell>
        </row>
        <row r="158">
          <cell r="B158" t="str">
            <v>1124029F1123</v>
          </cell>
          <cell r="L158" t="str">
            <v>沢井製薬</v>
          </cell>
          <cell r="V158">
            <v>6.1</v>
          </cell>
        </row>
        <row r="159">
          <cell r="B159" t="str">
            <v>1124029F1131</v>
          </cell>
          <cell r="L159" t="str">
            <v>東和薬品</v>
          </cell>
          <cell r="V159">
            <v>6.1</v>
          </cell>
        </row>
        <row r="160">
          <cell r="B160" t="str">
            <v>1124029F1140</v>
          </cell>
          <cell r="L160" t="str">
            <v>シオノケミカル</v>
          </cell>
          <cell r="V160">
            <v>6.1</v>
          </cell>
        </row>
        <row r="161">
          <cell r="B161" t="str">
            <v>1124029F2014</v>
          </cell>
          <cell r="V161">
            <v>9.6</v>
          </cell>
        </row>
        <row r="162">
          <cell r="B162" t="str">
            <v>1124029F2022</v>
          </cell>
          <cell r="L162" t="str">
            <v>Ｍｅｉｊｉ　Ｓｅｉｋａ　ファルマ</v>
          </cell>
          <cell r="V162">
            <v>15.1</v>
          </cell>
        </row>
        <row r="163">
          <cell r="B163" t="str">
            <v>1124029F2090</v>
          </cell>
          <cell r="L163" t="str">
            <v>沢井製薬</v>
          </cell>
          <cell r="V163">
            <v>9.6</v>
          </cell>
        </row>
        <row r="164">
          <cell r="B164" t="str">
            <v>1124029F2103</v>
          </cell>
          <cell r="L164" t="str">
            <v>東和薬品</v>
          </cell>
          <cell r="V164">
            <v>9.6</v>
          </cell>
        </row>
        <row r="165">
          <cell r="B165" t="str">
            <v>1124029F2111</v>
          </cell>
          <cell r="L165" t="str">
            <v>シオノケミカル</v>
          </cell>
          <cell r="V165">
            <v>9.6</v>
          </cell>
        </row>
        <row r="166">
          <cell r="B166" t="str">
            <v>1124030F1010</v>
          </cell>
          <cell r="V166">
            <v>21.7</v>
          </cell>
        </row>
        <row r="167">
          <cell r="B167" t="str">
            <v>1124030F1029</v>
          </cell>
          <cell r="L167" t="str">
            <v>久光製薬</v>
          </cell>
          <cell r="V167">
            <v>43.5</v>
          </cell>
        </row>
        <row r="168">
          <cell r="B168" t="str">
            <v>1124030F1037</v>
          </cell>
          <cell r="L168" t="str">
            <v>日新製薬（山形）</v>
          </cell>
          <cell r="V168">
            <v>28</v>
          </cell>
        </row>
        <row r="169">
          <cell r="B169" t="str">
            <v>1124030F1045</v>
          </cell>
          <cell r="L169" t="str">
            <v>陽進堂</v>
          </cell>
          <cell r="V169">
            <v>21.7</v>
          </cell>
        </row>
        <row r="170">
          <cell r="B170" t="str">
            <v>1124030F1053</v>
          </cell>
          <cell r="L170" t="str">
            <v>共和薬品工業</v>
          </cell>
          <cell r="V170">
            <v>21.7</v>
          </cell>
        </row>
        <row r="171">
          <cell r="B171" t="str">
            <v>1124030F1061</v>
          </cell>
          <cell r="L171" t="str">
            <v>東和薬品</v>
          </cell>
          <cell r="V171">
            <v>28</v>
          </cell>
        </row>
        <row r="172">
          <cell r="B172" t="str">
            <v>1124030F1070</v>
          </cell>
          <cell r="L172" t="str">
            <v>日医工</v>
          </cell>
          <cell r="V172">
            <v>28</v>
          </cell>
        </row>
        <row r="173">
          <cell r="B173" t="str">
            <v>1124030F1088</v>
          </cell>
          <cell r="L173" t="str">
            <v>沢井製薬</v>
          </cell>
          <cell r="V173">
            <v>21.7</v>
          </cell>
        </row>
        <row r="174">
          <cell r="B174" t="str">
            <v>1124030F2017</v>
          </cell>
          <cell r="V174">
            <v>27.8</v>
          </cell>
        </row>
        <row r="175">
          <cell r="B175" t="str">
            <v>1124030F2025</v>
          </cell>
          <cell r="L175" t="str">
            <v>久光製薬</v>
          </cell>
          <cell r="V175">
            <v>53.6</v>
          </cell>
        </row>
        <row r="176">
          <cell r="B176" t="str">
            <v>1124030F2033</v>
          </cell>
          <cell r="L176" t="str">
            <v>日新製薬（山形）</v>
          </cell>
          <cell r="V176">
            <v>32.9</v>
          </cell>
        </row>
        <row r="177">
          <cell r="B177" t="str">
            <v>1124030F2041</v>
          </cell>
          <cell r="L177" t="str">
            <v>陽進堂</v>
          </cell>
          <cell r="V177">
            <v>27.8</v>
          </cell>
        </row>
        <row r="178">
          <cell r="B178" t="str">
            <v>1124030F2050</v>
          </cell>
          <cell r="L178" t="str">
            <v>東和薬品</v>
          </cell>
          <cell r="V178">
            <v>32.9</v>
          </cell>
        </row>
        <row r="179">
          <cell r="B179" t="str">
            <v>1124030F2068</v>
          </cell>
          <cell r="L179" t="str">
            <v>共和薬品工業</v>
          </cell>
          <cell r="V179">
            <v>27.8</v>
          </cell>
        </row>
        <row r="180">
          <cell r="B180" t="str">
            <v>1124030F2076</v>
          </cell>
          <cell r="L180" t="str">
            <v>沢井製薬</v>
          </cell>
          <cell r="V180">
            <v>27.8</v>
          </cell>
        </row>
        <row r="181">
          <cell r="B181" t="str">
            <v>1124030F2084</v>
          </cell>
          <cell r="L181" t="str">
            <v>日医工</v>
          </cell>
          <cell r="V181">
            <v>32.9</v>
          </cell>
        </row>
        <row r="182">
          <cell r="B182" t="str">
            <v>1125001X1017</v>
          </cell>
          <cell r="V182">
            <v>39.5</v>
          </cell>
        </row>
        <row r="183">
          <cell r="B183" t="str">
            <v>1125002X1011</v>
          </cell>
          <cell r="V183">
            <v>10</v>
          </cell>
        </row>
        <row r="184">
          <cell r="B184" t="str">
            <v>1125003B2015</v>
          </cell>
          <cell r="V184">
            <v>7.5</v>
          </cell>
        </row>
        <row r="185">
          <cell r="B185" t="str">
            <v>1125003B2031</v>
          </cell>
          <cell r="L185" t="str">
            <v>藤永製薬</v>
          </cell>
          <cell r="V185">
            <v>7.7</v>
          </cell>
        </row>
        <row r="186">
          <cell r="B186" t="str">
            <v>1125003B2120</v>
          </cell>
          <cell r="L186" t="str">
            <v>ヴィアトリス・ヘルスケア</v>
          </cell>
          <cell r="V186">
            <v>7.5</v>
          </cell>
        </row>
        <row r="187">
          <cell r="B187" t="str">
            <v>1125003X1016</v>
          </cell>
          <cell r="V187">
            <v>46.3</v>
          </cell>
        </row>
        <row r="188">
          <cell r="B188" t="str">
            <v>1125003X1156</v>
          </cell>
          <cell r="L188" t="str">
            <v>藤永製薬</v>
          </cell>
          <cell r="V188">
            <v>46.3</v>
          </cell>
        </row>
        <row r="189">
          <cell r="B189" t="str">
            <v>1125003X1164</v>
          </cell>
          <cell r="L189" t="str">
            <v>ヴィアトリス・ヘルスケア</v>
          </cell>
          <cell r="V189">
            <v>46.3</v>
          </cell>
        </row>
        <row r="190">
          <cell r="B190" t="str">
            <v>1125004F1023</v>
          </cell>
          <cell r="L190" t="str">
            <v>藤永製薬</v>
          </cell>
          <cell r="V190">
            <v>10.4</v>
          </cell>
        </row>
        <row r="191">
          <cell r="B191" t="str">
            <v>1125004S1030</v>
          </cell>
          <cell r="L191" t="str">
            <v>藤永製薬</v>
          </cell>
          <cell r="V191">
            <v>2.5</v>
          </cell>
        </row>
        <row r="192">
          <cell r="B192" t="str">
            <v>1125006F1030</v>
          </cell>
          <cell r="L192" t="str">
            <v>田辺三菱製薬</v>
          </cell>
          <cell r="V192">
            <v>9.1999999999999993</v>
          </cell>
        </row>
        <row r="193">
          <cell r="B193" t="str">
            <v>1126001X1014</v>
          </cell>
          <cell r="V193">
            <v>82.6</v>
          </cell>
        </row>
        <row r="194">
          <cell r="B194" t="str">
            <v>1126001X1065</v>
          </cell>
          <cell r="L194" t="str">
            <v>山善製薬</v>
          </cell>
          <cell r="V194">
            <v>82.6</v>
          </cell>
        </row>
        <row r="195">
          <cell r="B195" t="str">
            <v>1126002X1019</v>
          </cell>
          <cell r="V195">
            <v>83.5</v>
          </cell>
        </row>
        <row r="196">
          <cell r="B196" t="str">
            <v>1126002X1051</v>
          </cell>
          <cell r="L196" t="str">
            <v>山善製薬</v>
          </cell>
          <cell r="V196">
            <v>83.5</v>
          </cell>
        </row>
        <row r="197">
          <cell r="B197" t="str">
            <v>1129004Q1031</v>
          </cell>
          <cell r="L197" t="str">
            <v>アルフレッサファーマ</v>
          </cell>
          <cell r="V197">
            <v>10.5</v>
          </cell>
        </row>
        <row r="198">
          <cell r="B198" t="str">
            <v>1129006F1021</v>
          </cell>
          <cell r="L198" t="str">
            <v>共和薬品工業</v>
          </cell>
          <cell r="V198">
            <v>10.4</v>
          </cell>
        </row>
        <row r="199">
          <cell r="B199" t="str">
            <v>1129006F2028</v>
          </cell>
          <cell r="L199" t="str">
            <v>共和薬品工業</v>
          </cell>
          <cell r="V199">
            <v>16.2</v>
          </cell>
        </row>
        <row r="200">
          <cell r="B200" t="str">
            <v>1129007F1018</v>
          </cell>
          <cell r="V200">
            <v>6.7</v>
          </cell>
        </row>
        <row r="201">
          <cell r="B201" t="str">
            <v>1129007F1026</v>
          </cell>
          <cell r="L201" t="str">
            <v>サノフィ</v>
          </cell>
          <cell r="V201">
            <v>11.8</v>
          </cell>
        </row>
        <row r="202">
          <cell r="B202" t="str">
            <v>1129007F1107</v>
          </cell>
          <cell r="L202" t="str">
            <v>東和薬品</v>
          </cell>
          <cell r="V202">
            <v>6.7</v>
          </cell>
        </row>
        <row r="203">
          <cell r="B203" t="str">
            <v>1129007F1123</v>
          </cell>
          <cell r="L203" t="str">
            <v>沢井製薬</v>
          </cell>
          <cell r="V203">
            <v>6.7</v>
          </cell>
        </row>
        <row r="204">
          <cell r="B204" t="str">
            <v>1129007F2014</v>
          </cell>
          <cell r="V204">
            <v>7.5</v>
          </cell>
        </row>
        <row r="205">
          <cell r="B205" t="str">
            <v>1129007F2022</v>
          </cell>
          <cell r="L205" t="str">
            <v>サノフィ</v>
          </cell>
          <cell r="V205">
            <v>12.9</v>
          </cell>
        </row>
        <row r="206">
          <cell r="B206" t="str">
            <v>1129007F2073</v>
          </cell>
          <cell r="L206" t="str">
            <v>東和薬品</v>
          </cell>
          <cell r="V206">
            <v>7.5</v>
          </cell>
        </row>
        <row r="207">
          <cell r="B207" t="str">
            <v>1129007F2103</v>
          </cell>
          <cell r="L207" t="str">
            <v>沢井製薬</v>
          </cell>
          <cell r="V207">
            <v>7.5</v>
          </cell>
        </row>
        <row r="208">
          <cell r="B208" t="str">
            <v>1129008F1012</v>
          </cell>
          <cell r="V208">
            <v>6.1</v>
          </cell>
        </row>
        <row r="209">
          <cell r="B209" t="str">
            <v>1129008F1039</v>
          </cell>
          <cell r="L209" t="str">
            <v>住友ファーマ</v>
          </cell>
          <cell r="V209">
            <v>8.6</v>
          </cell>
        </row>
        <row r="210">
          <cell r="B210" t="str">
            <v>1129008F1047</v>
          </cell>
          <cell r="L210" t="str">
            <v>共和薬品工業</v>
          </cell>
          <cell r="V210">
            <v>6.1</v>
          </cell>
        </row>
        <row r="211">
          <cell r="B211" t="str">
            <v>1129008F1055</v>
          </cell>
          <cell r="L211" t="str">
            <v>沢井製薬</v>
          </cell>
          <cell r="V211">
            <v>6.1</v>
          </cell>
        </row>
        <row r="212">
          <cell r="B212" t="str">
            <v>1129008F1063</v>
          </cell>
          <cell r="L212" t="str">
            <v>東和薬品</v>
          </cell>
          <cell r="V212">
            <v>6.1</v>
          </cell>
        </row>
        <row r="213">
          <cell r="B213" t="str">
            <v>1129008F2019</v>
          </cell>
          <cell r="V213">
            <v>9.3000000000000007</v>
          </cell>
        </row>
        <row r="214">
          <cell r="B214" t="str">
            <v>1129008F2035</v>
          </cell>
          <cell r="L214" t="str">
            <v>住友ファーマ</v>
          </cell>
          <cell r="V214">
            <v>15.5</v>
          </cell>
        </row>
        <row r="215">
          <cell r="B215" t="str">
            <v>1129008F2043</v>
          </cell>
          <cell r="L215" t="str">
            <v>東和薬品</v>
          </cell>
          <cell r="V215">
            <v>9.3000000000000007</v>
          </cell>
        </row>
        <row r="216">
          <cell r="B216" t="str">
            <v>1129008F2051</v>
          </cell>
          <cell r="L216" t="str">
            <v>共和薬品工業</v>
          </cell>
          <cell r="V216">
            <v>9.3000000000000007</v>
          </cell>
        </row>
        <row r="217">
          <cell r="B217" t="str">
            <v>1129008F2060</v>
          </cell>
          <cell r="L217" t="str">
            <v>沢井製薬</v>
          </cell>
          <cell r="V217">
            <v>9.3000000000000007</v>
          </cell>
        </row>
        <row r="218">
          <cell r="B218" t="str">
            <v>1129008F3015</v>
          </cell>
          <cell r="V218">
            <v>18</v>
          </cell>
        </row>
        <row r="219">
          <cell r="B219" t="str">
            <v>1129008F3023</v>
          </cell>
          <cell r="L219" t="str">
            <v>住友ファーマ</v>
          </cell>
          <cell r="V219">
            <v>25.8</v>
          </cell>
        </row>
        <row r="220">
          <cell r="B220" t="str">
            <v>1129008F3031</v>
          </cell>
          <cell r="L220" t="str">
            <v>東和薬品</v>
          </cell>
          <cell r="V220">
            <v>18</v>
          </cell>
        </row>
        <row r="221">
          <cell r="B221" t="str">
            <v>1129008F3040</v>
          </cell>
          <cell r="L221" t="str">
            <v>共和薬品工業</v>
          </cell>
          <cell r="V221">
            <v>18</v>
          </cell>
        </row>
        <row r="222">
          <cell r="B222" t="str">
            <v>1129008F3058</v>
          </cell>
          <cell r="L222" t="str">
            <v>沢井製薬</v>
          </cell>
          <cell r="V222">
            <v>18</v>
          </cell>
        </row>
        <row r="223">
          <cell r="B223" t="str">
            <v>1129009F1017</v>
          </cell>
          <cell r="V223">
            <v>10.4</v>
          </cell>
        </row>
        <row r="224">
          <cell r="B224" t="str">
            <v>1129009F1025</v>
          </cell>
          <cell r="L224" t="str">
            <v>アステラス製薬</v>
          </cell>
          <cell r="V224">
            <v>17.5</v>
          </cell>
        </row>
        <row r="225">
          <cell r="B225" t="str">
            <v>1129009F1041</v>
          </cell>
          <cell r="L225" t="str">
            <v>アルフレッサファーマ</v>
          </cell>
          <cell r="V225">
            <v>10.4</v>
          </cell>
        </row>
        <row r="226">
          <cell r="B226" t="str">
            <v>1129009F1068</v>
          </cell>
          <cell r="L226" t="str">
            <v>第一三共エスファ</v>
          </cell>
          <cell r="V226">
            <v>10.4</v>
          </cell>
        </row>
        <row r="227">
          <cell r="B227" t="str">
            <v>1129009F1114</v>
          </cell>
          <cell r="L227" t="str">
            <v>日本ジェネリック</v>
          </cell>
          <cell r="V227">
            <v>10.4</v>
          </cell>
        </row>
        <row r="228">
          <cell r="B228" t="str">
            <v>1129009F1149</v>
          </cell>
          <cell r="L228" t="str">
            <v>ニプロ</v>
          </cell>
          <cell r="V228">
            <v>10.4</v>
          </cell>
        </row>
        <row r="229">
          <cell r="B229" t="str">
            <v>1129009F1165</v>
          </cell>
          <cell r="L229" t="str">
            <v>辰巳化学</v>
          </cell>
          <cell r="V229">
            <v>10.4</v>
          </cell>
        </row>
        <row r="230">
          <cell r="B230" t="str">
            <v>1129009F1173</v>
          </cell>
          <cell r="L230" t="str">
            <v>陽進堂</v>
          </cell>
          <cell r="V230">
            <v>10.4</v>
          </cell>
        </row>
        <row r="231">
          <cell r="B231" t="str">
            <v>1129009F1181</v>
          </cell>
          <cell r="L231" t="str">
            <v>全星薬品工業</v>
          </cell>
          <cell r="V231">
            <v>10.4</v>
          </cell>
        </row>
        <row r="232">
          <cell r="B232" t="str">
            <v>1129009F1203</v>
          </cell>
          <cell r="L232" t="str">
            <v>共和薬品工業</v>
          </cell>
          <cell r="V232">
            <v>10.4</v>
          </cell>
        </row>
        <row r="233">
          <cell r="B233" t="str">
            <v>1129009F1211</v>
          </cell>
          <cell r="L233" t="str">
            <v>大原薬品工業</v>
          </cell>
          <cell r="V233">
            <v>10.4</v>
          </cell>
        </row>
        <row r="234">
          <cell r="B234" t="str">
            <v>1129009F1220</v>
          </cell>
          <cell r="L234" t="str">
            <v>キョーリンリメディオ</v>
          </cell>
          <cell r="V234">
            <v>10.4</v>
          </cell>
        </row>
        <row r="235">
          <cell r="B235" t="str">
            <v>1129009F1238</v>
          </cell>
          <cell r="L235" t="str">
            <v>日本ケミファ</v>
          </cell>
          <cell r="V235">
            <v>10.4</v>
          </cell>
        </row>
        <row r="236">
          <cell r="B236" t="str">
            <v>1129009F1246</v>
          </cell>
          <cell r="L236" t="str">
            <v>沢井製薬</v>
          </cell>
          <cell r="V236">
            <v>10.4</v>
          </cell>
        </row>
        <row r="237">
          <cell r="B237" t="str">
            <v>1129009F1254</v>
          </cell>
          <cell r="L237" t="str">
            <v>サンド</v>
          </cell>
          <cell r="V237">
            <v>10.4</v>
          </cell>
        </row>
        <row r="238">
          <cell r="B238" t="str">
            <v>1129009F1262</v>
          </cell>
          <cell r="L238" t="str">
            <v>高田製薬</v>
          </cell>
          <cell r="V238">
            <v>10.4</v>
          </cell>
        </row>
        <row r="239">
          <cell r="B239" t="str">
            <v>1129009F1289</v>
          </cell>
          <cell r="L239" t="str">
            <v>東和薬品</v>
          </cell>
          <cell r="V239">
            <v>10.4</v>
          </cell>
        </row>
        <row r="240">
          <cell r="B240" t="str">
            <v>1129009F1297</v>
          </cell>
          <cell r="L240" t="str">
            <v>日医工</v>
          </cell>
          <cell r="V240">
            <v>10.6</v>
          </cell>
        </row>
        <row r="241">
          <cell r="B241" t="str">
            <v>1129009F1300</v>
          </cell>
          <cell r="L241" t="str">
            <v>日新製薬（山形）</v>
          </cell>
          <cell r="V241">
            <v>10.4</v>
          </cell>
        </row>
        <row r="242">
          <cell r="B242" t="str">
            <v>1129009F1335</v>
          </cell>
          <cell r="L242" t="str">
            <v>Ｍｅｉｊｉ　Ｓｅｉｋａ　ファルマ</v>
          </cell>
          <cell r="V242">
            <v>10.4</v>
          </cell>
        </row>
        <row r="243">
          <cell r="B243" t="str">
            <v>1129009F1343</v>
          </cell>
          <cell r="L243" t="str">
            <v>皇漢堂製薬</v>
          </cell>
          <cell r="V243">
            <v>10.4</v>
          </cell>
        </row>
        <row r="244">
          <cell r="B244" t="str">
            <v>1129009F1351</v>
          </cell>
          <cell r="L244" t="str">
            <v>共創未来ファーマ</v>
          </cell>
          <cell r="V244">
            <v>10.4</v>
          </cell>
        </row>
        <row r="245">
          <cell r="B245" t="str">
            <v>1129009F1360</v>
          </cell>
          <cell r="L245" t="str">
            <v>東洋カプセル</v>
          </cell>
          <cell r="V245">
            <v>10.4</v>
          </cell>
        </row>
        <row r="246">
          <cell r="B246" t="str">
            <v>1129009F1378</v>
          </cell>
          <cell r="L246" t="str">
            <v>日医工岐阜工場</v>
          </cell>
          <cell r="V246">
            <v>10.4</v>
          </cell>
        </row>
        <row r="247">
          <cell r="B247" t="str">
            <v>1129009F2013</v>
          </cell>
          <cell r="V247">
            <v>10.4</v>
          </cell>
        </row>
        <row r="248">
          <cell r="B248" t="str">
            <v>1129009F2021</v>
          </cell>
          <cell r="L248" t="str">
            <v>アステラス製薬</v>
          </cell>
          <cell r="V248">
            <v>26.9</v>
          </cell>
        </row>
        <row r="249">
          <cell r="B249" t="str">
            <v>1129009F2048</v>
          </cell>
          <cell r="L249" t="str">
            <v>アルフレッサファーマ</v>
          </cell>
          <cell r="V249">
            <v>15</v>
          </cell>
        </row>
        <row r="250">
          <cell r="B250" t="str">
            <v>1129009F2064</v>
          </cell>
          <cell r="L250" t="str">
            <v>第一三共エスファ</v>
          </cell>
          <cell r="V250">
            <v>11.2</v>
          </cell>
        </row>
        <row r="251">
          <cell r="B251" t="str">
            <v>1129009F2110</v>
          </cell>
          <cell r="L251" t="str">
            <v>日本ジェネリック</v>
          </cell>
          <cell r="V251">
            <v>14.2</v>
          </cell>
        </row>
        <row r="252">
          <cell r="B252" t="str">
            <v>1129009F2145</v>
          </cell>
          <cell r="L252" t="str">
            <v>ニプロ</v>
          </cell>
          <cell r="V252">
            <v>10.4</v>
          </cell>
        </row>
        <row r="253">
          <cell r="B253" t="str">
            <v>1129009F2161</v>
          </cell>
          <cell r="L253" t="str">
            <v>辰巳化学</v>
          </cell>
          <cell r="V253">
            <v>12.3</v>
          </cell>
        </row>
        <row r="254">
          <cell r="B254" t="str">
            <v>1129009F2170</v>
          </cell>
          <cell r="L254" t="str">
            <v>陽進堂</v>
          </cell>
          <cell r="V254">
            <v>11.2</v>
          </cell>
        </row>
        <row r="255">
          <cell r="B255" t="str">
            <v>1129009F2188</v>
          </cell>
          <cell r="L255" t="str">
            <v>全星薬品工業</v>
          </cell>
          <cell r="V255">
            <v>12.3</v>
          </cell>
        </row>
        <row r="256">
          <cell r="B256" t="str">
            <v>1129009F2200</v>
          </cell>
          <cell r="L256" t="str">
            <v>共和薬品工業</v>
          </cell>
          <cell r="V256">
            <v>10.4</v>
          </cell>
        </row>
        <row r="257">
          <cell r="B257" t="str">
            <v>1129009F2218</v>
          </cell>
          <cell r="L257" t="str">
            <v>大原薬品工業</v>
          </cell>
          <cell r="V257">
            <v>11.2</v>
          </cell>
        </row>
        <row r="258">
          <cell r="B258" t="str">
            <v>1129009F2226</v>
          </cell>
          <cell r="L258" t="str">
            <v>キョーリンリメディオ</v>
          </cell>
          <cell r="V258">
            <v>10.4</v>
          </cell>
        </row>
        <row r="259">
          <cell r="B259" t="str">
            <v>1129009F2234</v>
          </cell>
          <cell r="L259" t="str">
            <v>日本ケミファ</v>
          </cell>
          <cell r="V259">
            <v>15</v>
          </cell>
        </row>
        <row r="260">
          <cell r="B260" t="str">
            <v>1129009F2242</v>
          </cell>
          <cell r="L260" t="str">
            <v>沢井製薬</v>
          </cell>
          <cell r="V260">
            <v>11.2</v>
          </cell>
        </row>
        <row r="261">
          <cell r="B261" t="str">
            <v>1129009F2250</v>
          </cell>
          <cell r="L261" t="str">
            <v>サンド</v>
          </cell>
          <cell r="V261">
            <v>10.4</v>
          </cell>
        </row>
        <row r="262">
          <cell r="B262" t="str">
            <v>1129009F2269</v>
          </cell>
          <cell r="L262" t="str">
            <v>高田製薬</v>
          </cell>
          <cell r="V262">
            <v>12.3</v>
          </cell>
        </row>
        <row r="263">
          <cell r="B263" t="str">
            <v>1129009F2285</v>
          </cell>
          <cell r="L263" t="str">
            <v>東和薬品</v>
          </cell>
          <cell r="V263">
            <v>14.2</v>
          </cell>
        </row>
        <row r="264">
          <cell r="B264" t="str">
            <v>1129009F2293</v>
          </cell>
          <cell r="L264" t="str">
            <v>日医工</v>
          </cell>
          <cell r="V264">
            <v>15</v>
          </cell>
        </row>
        <row r="265">
          <cell r="B265" t="str">
            <v>1129009F2307</v>
          </cell>
          <cell r="L265" t="str">
            <v>日新製薬（山形）</v>
          </cell>
          <cell r="V265">
            <v>11.2</v>
          </cell>
        </row>
        <row r="266">
          <cell r="B266" t="str">
            <v>1129009F2331</v>
          </cell>
          <cell r="L266" t="str">
            <v>Ｍｅｉｊｉ　Ｓｅｉｋａ　ファルマ</v>
          </cell>
          <cell r="V266">
            <v>13.6</v>
          </cell>
        </row>
        <row r="267">
          <cell r="B267" t="str">
            <v>1129009F2340</v>
          </cell>
          <cell r="L267" t="str">
            <v>皇漢堂製薬</v>
          </cell>
          <cell r="V267">
            <v>10.4</v>
          </cell>
        </row>
        <row r="268">
          <cell r="B268" t="str">
            <v>1129009F2358</v>
          </cell>
          <cell r="L268" t="str">
            <v>共創未来ファーマ</v>
          </cell>
          <cell r="V268">
            <v>12.3</v>
          </cell>
        </row>
        <row r="269">
          <cell r="B269" t="str">
            <v>1129009F2366</v>
          </cell>
          <cell r="L269" t="str">
            <v>東洋カプセル</v>
          </cell>
          <cell r="V269">
            <v>15</v>
          </cell>
        </row>
        <row r="270">
          <cell r="B270" t="str">
            <v>1129009F2374</v>
          </cell>
          <cell r="L270" t="str">
            <v>日医工岐阜工場</v>
          </cell>
          <cell r="V270">
            <v>13.6</v>
          </cell>
        </row>
        <row r="271">
          <cell r="B271" t="str">
            <v>1129009F3010</v>
          </cell>
          <cell r="V271">
            <v>10.4</v>
          </cell>
        </row>
        <row r="272">
          <cell r="B272" t="str">
            <v>1129009F3044</v>
          </cell>
          <cell r="L272" t="str">
            <v>沢井製薬</v>
          </cell>
          <cell r="V272">
            <v>10.4</v>
          </cell>
        </row>
        <row r="273">
          <cell r="B273" t="str">
            <v>1129009F3052</v>
          </cell>
          <cell r="L273" t="str">
            <v>救急薬品工業</v>
          </cell>
          <cell r="V273">
            <v>10.4</v>
          </cell>
        </row>
        <row r="274">
          <cell r="B274" t="str">
            <v>1129009F3060</v>
          </cell>
          <cell r="L274" t="str">
            <v>東和薬品</v>
          </cell>
          <cell r="V274">
            <v>10.4</v>
          </cell>
        </row>
        <row r="275">
          <cell r="B275" t="str">
            <v>1129009F3079</v>
          </cell>
          <cell r="L275" t="str">
            <v>日医工</v>
          </cell>
          <cell r="V275">
            <v>10.6</v>
          </cell>
        </row>
        <row r="276">
          <cell r="B276" t="str">
            <v>1129009F4040</v>
          </cell>
          <cell r="L276" t="str">
            <v>沢井製薬</v>
          </cell>
          <cell r="V276">
            <v>11.2</v>
          </cell>
        </row>
        <row r="277">
          <cell r="B277" t="str">
            <v>1129009F4059</v>
          </cell>
          <cell r="L277" t="str">
            <v>救急薬品工業</v>
          </cell>
          <cell r="V277">
            <v>22.2</v>
          </cell>
        </row>
        <row r="278">
          <cell r="B278" t="str">
            <v>1129009F4067</v>
          </cell>
          <cell r="L278" t="str">
            <v>東和薬品</v>
          </cell>
          <cell r="V278">
            <v>14.2</v>
          </cell>
        </row>
        <row r="279">
          <cell r="B279" t="str">
            <v>1129009F4075</v>
          </cell>
          <cell r="L279" t="str">
            <v>日医工</v>
          </cell>
          <cell r="V279">
            <v>15</v>
          </cell>
        </row>
        <row r="280">
          <cell r="B280" t="str">
            <v>1129009S1023</v>
          </cell>
          <cell r="L280" t="str">
            <v>高田製薬</v>
          </cell>
          <cell r="V280">
            <v>29.3</v>
          </cell>
        </row>
        <row r="281">
          <cell r="B281" t="str">
            <v>1129009S2020</v>
          </cell>
          <cell r="L281" t="str">
            <v>高田製薬</v>
          </cell>
          <cell r="V281">
            <v>40.4</v>
          </cell>
        </row>
        <row r="282">
          <cell r="B282" t="str">
            <v>1129010F1010</v>
          </cell>
          <cell r="V282">
            <v>7.7</v>
          </cell>
        </row>
        <row r="283">
          <cell r="B283" t="str">
            <v>1129010F1028</v>
          </cell>
          <cell r="L283" t="str">
            <v>エーザイ</v>
          </cell>
          <cell r="V283">
            <v>28.5</v>
          </cell>
        </row>
        <row r="284">
          <cell r="B284" t="str">
            <v>1129010F1036</v>
          </cell>
          <cell r="L284" t="str">
            <v>第一三共エスファ</v>
          </cell>
          <cell r="V284">
            <v>7.7</v>
          </cell>
        </row>
        <row r="285">
          <cell r="B285" t="str">
            <v>1129010F1044</v>
          </cell>
          <cell r="L285" t="str">
            <v>共創未来ファーマ</v>
          </cell>
          <cell r="V285">
            <v>9.5</v>
          </cell>
        </row>
        <row r="286">
          <cell r="B286" t="str">
            <v>1129010F1052</v>
          </cell>
          <cell r="L286" t="str">
            <v>日本薬品工業</v>
          </cell>
          <cell r="V286">
            <v>9.1999999999999993</v>
          </cell>
        </row>
        <row r="287">
          <cell r="B287" t="str">
            <v>1129010F1060</v>
          </cell>
          <cell r="L287" t="str">
            <v>辰巳化学</v>
          </cell>
          <cell r="V287">
            <v>7.7</v>
          </cell>
        </row>
        <row r="288">
          <cell r="B288" t="str">
            <v>1129010F1079</v>
          </cell>
          <cell r="L288" t="str">
            <v>陽進堂</v>
          </cell>
          <cell r="V288">
            <v>9.5</v>
          </cell>
        </row>
        <row r="289">
          <cell r="B289" t="str">
            <v>1129010F1087</v>
          </cell>
          <cell r="L289" t="str">
            <v>共和薬品工業</v>
          </cell>
          <cell r="V289">
            <v>7.7</v>
          </cell>
        </row>
        <row r="290">
          <cell r="B290" t="str">
            <v>1129010F1095</v>
          </cell>
          <cell r="L290" t="str">
            <v>キョーリンリメディオ</v>
          </cell>
          <cell r="V290">
            <v>7.7</v>
          </cell>
        </row>
        <row r="291">
          <cell r="B291" t="str">
            <v>1129010F1109</v>
          </cell>
          <cell r="L291" t="str">
            <v>日本ケミファ</v>
          </cell>
          <cell r="V291">
            <v>7.7</v>
          </cell>
        </row>
        <row r="292">
          <cell r="B292" t="str">
            <v>1129010F1117</v>
          </cell>
          <cell r="L292" t="str">
            <v>沢井製薬</v>
          </cell>
          <cell r="V292">
            <v>7.7</v>
          </cell>
        </row>
        <row r="293">
          <cell r="B293" t="str">
            <v>1129010F1125</v>
          </cell>
          <cell r="L293" t="str">
            <v>東和薬品</v>
          </cell>
          <cell r="V293">
            <v>7.7</v>
          </cell>
        </row>
        <row r="294">
          <cell r="B294" t="str">
            <v>1129010F1133</v>
          </cell>
          <cell r="L294" t="str">
            <v>日新製薬（山形）</v>
          </cell>
          <cell r="V294">
            <v>7.7</v>
          </cell>
        </row>
        <row r="295">
          <cell r="B295" t="str">
            <v>1129010F1141</v>
          </cell>
          <cell r="L295" t="str">
            <v>ニプロ</v>
          </cell>
          <cell r="V295">
            <v>7.7</v>
          </cell>
        </row>
        <row r="296">
          <cell r="B296" t="str">
            <v>1129010F1150</v>
          </cell>
          <cell r="L296" t="str">
            <v>Ｍｅｉｊｉ　Ｓｅｉｋａ　ファルマ</v>
          </cell>
          <cell r="V296">
            <v>9.1999999999999993</v>
          </cell>
        </row>
        <row r="297">
          <cell r="B297" t="str">
            <v>1129010F1168</v>
          </cell>
          <cell r="L297" t="str">
            <v>日医工</v>
          </cell>
          <cell r="V297">
            <v>7.7</v>
          </cell>
        </row>
        <row r="298">
          <cell r="B298" t="str">
            <v>1129010F2016</v>
          </cell>
          <cell r="V298">
            <v>12.5</v>
          </cell>
        </row>
        <row r="299">
          <cell r="B299" t="str">
            <v>1129010F2024</v>
          </cell>
          <cell r="L299" t="str">
            <v>エーザイ</v>
          </cell>
          <cell r="V299">
            <v>46.6</v>
          </cell>
        </row>
        <row r="300">
          <cell r="B300" t="str">
            <v>1129010F2032</v>
          </cell>
          <cell r="L300" t="str">
            <v>第一三共エスファ</v>
          </cell>
          <cell r="V300">
            <v>12.5</v>
          </cell>
        </row>
        <row r="301">
          <cell r="B301" t="str">
            <v>1129010F2040</v>
          </cell>
          <cell r="L301" t="str">
            <v>共創未来ファーマ</v>
          </cell>
          <cell r="V301">
            <v>15.9</v>
          </cell>
        </row>
        <row r="302">
          <cell r="B302" t="str">
            <v>1129010F2059</v>
          </cell>
          <cell r="L302" t="str">
            <v>日本薬品工業</v>
          </cell>
          <cell r="V302">
            <v>15</v>
          </cell>
        </row>
        <row r="303">
          <cell r="B303" t="str">
            <v>1129010F2067</v>
          </cell>
          <cell r="L303" t="str">
            <v>辰巳化学</v>
          </cell>
          <cell r="V303">
            <v>12.5</v>
          </cell>
        </row>
        <row r="304">
          <cell r="B304" t="str">
            <v>1129010F2075</v>
          </cell>
          <cell r="L304" t="str">
            <v>陽進堂</v>
          </cell>
          <cell r="V304">
            <v>12.5</v>
          </cell>
        </row>
        <row r="305">
          <cell r="B305" t="str">
            <v>1129010F2083</v>
          </cell>
          <cell r="L305" t="str">
            <v>共和薬品工業</v>
          </cell>
          <cell r="V305">
            <v>12.5</v>
          </cell>
        </row>
        <row r="306">
          <cell r="B306" t="str">
            <v>1129010F2091</v>
          </cell>
          <cell r="L306" t="str">
            <v>キョーリンリメディオ</v>
          </cell>
          <cell r="V306">
            <v>12.5</v>
          </cell>
        </row>
        <row r="307">
          <cell r="B307" t="str">
            <v>1129010F2105</v>
          </cell>
          <cell r="L307" t="str">
            <v>日本ケミファ</v>
          </cell>
          <cell r="V307">
            <v>12.5</v>
          </cell>
        </row>
        <row r="308">
          <cell r="B308" t="str">
            <v>1129010F2113</v>
          </cell>
          <cell r="L308" t="str">
            <v>沢井製薬</v>
          </cell>
          <cell r="V308">
            <v>12.5</v>
          </cell>
        </row>
        <row r="309">
          <cell r="B309" t="str">
            <v>1129010F2121</v>
          </cell>
          <cell r="L309" t="str">
            <v>東和薬品</v>
          </cell>
          <cell r="V309">
            <v>12.5</v>
          </cell>
        </row>
        <row r="310">
          <cell r="B310" t="str">
            <v>1129010F2130</v>
          </cell>
          <cell r="L310" t="str">
            <v>日新製薬（山形）</v>
          </cell>
          <cell r="V310">
            <v>12.5</v>
          </cell>
        </row>
        <row r="311">
          <cell r="B311" t="str">
            <v>1129010F2148</v>
          </cell>
          <cell r="L311" t="str">
            <v>ニプロ</v>
          </cell>
          <cell r="V311">
            <v>12.5</v>
          </cell>
        </row>
        <row r="312">
          <cell r="B312" t="str">
            <v>1129010F2156</v>
          </cell>
          <cell r="L312" t="str">
            <v>Ｍｅｉｊｉ　Ｓｅｉｋａ　ファルマ</v>
          </cell>
          <cell r="V312">
            <v>15</v>
          </cell>
        </row>
        <row r="313">
          <cell r="B313" t="str">
            <v>1129010F2164</v>
          </cell>
          <cell r="L313" t="str">
            <v>日医工</v>
          </cell>
          <cell r="V313">
            <v>12.5</v>
          </cell>
        </row>
        <row r="314">
          <cell r="B314" t="str">
            <v>1129010F3012</v>
          </cell>
          <cell r="V314">
            <v>14.6</v>
          </cell>
        </row>
        <row r="315">
          <cell r="B315" t="str">
            <v>1129010F3020</v>
          </cell>
          <cell r="L315" t="str">
            <v>エーザイ</v>
          </cell>
          <cell r="V315">
            <v>54.7</v>
          </cell>
        </row>
        <row r="316">
          <cell r="B316" t="str">
            <v>1129010F3039</v>
          </cell>
          <cell r="L316" t="str">
            <v>第一三共エスファ</v>
          </cell>
          <cell r="V316">
            <v>14.6</v>
          </cell>
        </row>
        <row r="317">
          <cell r="B317" t="str">
            <v>1129010F3047</v>
          </cell>
          <cell r="L317" t="str">
            <v>共創未来ファーマ</v>
          </cell>
          <cell r="V317">
            <v>20.2</v>
          </cell>
        </row>
        <row r="318">
          <cell r="B318" t="str">
            <v>1129010F3055</v>
          </cell>
          <cell r="L318" t="str">
            <v>日本薬品工業</v>
          </cell>
          <cell r="V318">
            <v>18.5</v>
          </cell>
        </row>
        <row r="319">
          <cell r="B319" t="str">
            <v>1129010F3063</v>
          </cell>
          <cell r="L319" t="str">
            <v>辰巳化学</v>
          </cell>
          <cell r="V319">
            <v>14.6</v>
          </cell>
        </row>
        <row r="320">
          <cell r="B320" t="str">
            <v>1129010F3071</v>
          </cell>
          <cell r="L320" t="str">
            <v>陽進堂</v>
          </cell>
          <cell r="V320">
            <v>21.4</v>
          </cell>
        </row>
        <row r="321">
          <cell r="B321" t="str">
            <v>1129010F3080</v>
          </cell>
          <cell r="L321" t="str">
            <v>共和薬品工業</v>
          </cell>
          <cell r="V321">
            <v>18.5</v>
          </cell>
        </row>
        <row r="322">
          <cell r="B322" t="str">
            <v>1129010F3098</v>
          </cell>
          <cell r="L322" t="str">
            <v>キョーリンリメディオ</v>
          </cell>
          <cell r="V322">
            <v>18.5</v>
          </cell>
        </row>
        <row r="323">
          <cell r="B323" t="str">
            <v>1129010F3101</v>
          </cell>
          <cell r="L323" t="str">
            <v>日本ケミファ</v>
          </cell>
          <cell r="V323">
            <v>14.6</v>
          </cell>
        </row>
        <row r="324">
          <cell r="B324" t="str">
            <v>1129010F3110</v>
          </cell>
          <cell r="L324" t="str">
            <v>沢井製薬</v>
          </cell>
          <cell r="V324">
            <v>14.6</v>
          </cell>
        </row>
        <row r="325">
          <cell r="B325" t="str">
            <v>1129010F3128</v>
          </cell>
          <cell r="L325" t="str">
            <v>東和薬品</v>
          </cell>
          <cell r="V325">
            <v>18.5</v>
          </cell>
        </row>
        <row r="326">
          <cell r="B326" t="str">
            <v>1129010F3136</v>
          </cell>
          <cell r="L326" t="str">
            <v>日新製薬（山形）</v>
          </cell>
          <cell r="V326">
            <v>18.5</v>
          </cell>
        </row>
        <row r="327">
          <cell r="B327" t="str">
            <v>1129010F3144</v>
          </cell>
          <cell r="L327" t="str">
            <v>ニプロ</v>
          </cell>
          <cell r="V327">
            <v>14.6</v>
          </cell>
        </row>
        <row r="328">
          <cell r="B328" t="str">
            <v>1129010F3152</v>
          </cell>
          <cell r="L328" t="str">
            <v>Ｍｅｉｊｉ　Ｓｅｉｋａ　ファルマ</v>
          </cell>
          <cell r="V328">
            <v>18.5</v>
          </cell>
        </row>
        <row r="329">
          <cell r="B329" t="str">
            <v>1129010F3160</v>
          </cell>
          <cell r="L329" t="str">
            <v>日医工</v>
          </cell>
          <cell r="V329">
            <v>14.6</v>
          </cell>
        </row>
        <row r="330">
          <cell r="B330" t="str">
            <v>1131001A1038</v>
          </cell>
          <cell r="L330" t="str">
            <v>住友ファーマ</v>
          </cell>
          <cell r="V330">
            <v>126.6</v>
          </cell>
        </row>
        <row r="331">
          <cell r="B331" t="str">
            <v>1131001F1035</v>
          </cell>
          <cell r="L331" t="str">
            <v>住友ファーマ</v>
          </cell>
          <cell r="V331">
            <v>42.9</v>
          </cell>
        </row>
        <row r="332">
          <cell r="B332" t="str">
            <v>1132001A1035</v>
          </cell>
          <cell r="L332" t="str">
            <v>住友ファーマ</v>
          </cell>
          <cell r="V332">
            <v>201.2</v>
          </cell>
        </row>
        <row r="333">
          <cell r="B333" t="str">
            <v>1132002B1019</v>
          </cell>
          <cell r="V333">
            <v>12.1</v>
          </cell>
        </row>
        <row r="334">
          <cell r="B334" t="str">
            <v>1132002B1060</v>
          </cell>
          <cell r="L334" t="str">
            <v>住友ファーマ</v>
          </cell>
          <cell r="V334">
            <v>12.1</v>
          </cell>
        </row>
        <row r="335">
          <cell r="B335" t="str">
            <v>1132002F1010</v>
          </cell>
          <cell r="V335">
            <v>11.9</v>
          </cell>
        </row>
        <row r="336">
          <cell r="B336" t="str">
            <v>1132002F1029</v>
          </cell>
          <cell r="L336" t="str">
            <v>藤永製薬</v>
          </cell>
          <cell r="V336">
            <v>11.9</v>
          </cell>
        </row>
        <row r="337">
          <cell r="B337" t="str">
            <v>1132002F1037</v>
          </cell>
          <cell r="L337" t="str">
            <v>住友ファーマ</v>
          </cell>
          <cell r="V337">
            <v>12.1</v>
          </cell>
        </row>
        <row r="338">
          <cell r="B338" t="str">
            <v>1132002F2017</v>
          </cell>
          <cell r="V338">
            <v>12.8</v>
          </cell>
        </row>
        <row r="339">
          <cell r="B339" t="str">
            <v>1132002F2033</v>
          </cell>
          <cell r="L339" t="str">
            <v>藤永製薬</v>
          </cell>
          <cell r="V339">
            <v>12.8</v>
          </cell>
        </row>
        <row r="340">
          <cell r="B340" t="str">
            <v>1132002F2041</v>
          </cell>
          <cell r="L340" t="str">
            <v>住友ファーマ</v>
          </cell>
          <cell r="V340">
            <v>12.9</v>
          </cell>
        </row>
        <row r="341">
          <cell r="B341" t="str">
            <v>1133002B1032</v>
          </cell>
          <cell r="L341" t="str">
            <v>日医工</v>
          </cell>
          <cell r="V341">
            <v>36.200000000000003</v>
          </cell>
        </row>
        <row r="342">
          <cell r="B342" t="str">
            <v>1135002C1059</v>
          </cell>
          <cell r="L342" t="str">
            <v>日医工</v>
          </cell>
          <cell r="V342">
            <v>55.7</v>
          </cell>
        </row>
        <row r="343">
          <cell r="B343" t="str">
            <v>1135002F1055</v>
          </cell>
          <cell r="L343" t="str">
            <v>日医工</v>
          </cell>
          <cell r="V343">
            <v>17.3</v>
          </cell>
        </row>
        <row r="344">
          <cell r="B344" t="str">
            <v>1137001F1039</v>
          </cell>
          <cell r="L344" t="str">
            <v>共和薬品工業</v>
          </cell>
          <cell r="V344">
            <v>25</v>
          </cell>
        </row>
        <row r="345">
          <cell r="B345" t="str">
            <v>1137001F2035</v>
          </cell>
          <cell r="L345" t="str">
            <v>共和薬品工業</v>
          </cell>
          <cell r="V345">
            <v>64</v>
          </cell>
        </row>
        <row r="346">
          <cell r="B346" t="str">
            <v>1139001B1031</v>
          </cell>
          <cell r="L346" t="str">
            <v>エーザイ</v>
          </cell>
          <cell r="V346">
            <v>25.1</v>
          </cell>
        </row>
        <row r="347">
          <cell r="B347" t="str">
            <v>1139001Q1042</v>
          </cell>
          <cell r="L347" t="str">
            <v>ファイザー</v>
          </cell>
          <cell r="V347">
            <v>6.9</v>
          </cell>
        </row>
        <row r="348">
          <cell r="B348" t="str">
            <v>1139002C1066</v>
          </cell>
          <cell r="L348" t="str">
            <v>共和薬品工業</v>
          </cell>
          <cell r="V348">
            <v>22.2</v>
          </cell>
        </row>
        <row r="349">
          <cell r="B349" t="str">
            <v>1139002C1082</v>
          </cell>
          <cell r="L349" t="str">
            <v>サンファーマ</v>
          </cell>
          <cell r="V349">
            <v>22.2</v>
          </cell>
        </row>
        <row r="350">
          <cell r="B350" t="str">
            <v>1139002C1090</v>
          </cell>
          <cell r="L350" t="str">
            <v>藤永製薬</v>
          </cell>
          <cell r="V350">
            <v>22.2</v>
          </cell>
        </row>
        <row r="351">
          <cell r="B351" t="str">
            <v>1139002F1062</v>
          </cell>
          <cell r="L351" t="str">
            <v>サンファーマ</v>
          </cell>
          <cell r="V351">
            <v>7.7</v>
          </cell>
        </row>
        <row r="352">
          <cell r="B352" t="str">
            <v>1139002F1070</v>
          </cell>
          <cell r="L352" t="str">
            <v>共和薬品工業</v>
          </cell>
          <cell r="V352">
            <v>10</v>
          </cell>
        </row>
        <row r="353">
          <cell r="B353" t="str">
            <v>1139002F1100</v>
          </cell>
          <cell r="L353" t="str">
            <v>藤永製薬</v>
          </cell>
          <cell r="V353">
            <v>7.7</v>
          </cell>
        </row>
        <row r="354">
          <cell r="B354" t="str">
            <v>1139002F2018</v>
          </cell>
          <cell r="V354">
            <v>5.9</v>
          </cell>
        </row>
        <row r="355">
          <cell r="B355" t="str">
            <v>1139002F2026</v>
          </cell>
          <cell r="L355" t="str">
            <v>サンファーマ</v>
          </cell>
          <cell r="V355">
            <v>6.1</v>
          </cell>
        </row>
        <row r="356">
          <cell r="B356" t="str">
            <v>1139002F2042</v>
          </cell>
          <cell r="L356" t="str">
            <v>共和薬品工業</v>
          </cell>
          <cell r="V356">
            <v>5.9</v>
          </cell>
        </row>
        <row r="357">
          <cell r="B357" t="str">
            <v>1139002F2050</v>
          </cell>
          <cell r="L357" t="str">
            <v>藤永製薬</v>
          </cell>
          <cell r="V357">
            <v>5.9</v>
          </cell>
        </row>
        <row r="358">
          <cell r="B358" t="str">
            <v>1139003C1044</v>
          </cell>
          <cell r="L358" t="str">
            <v>太陽ファルマ</v>
          </cell>
          <cell r="V358">
            <v>8.3000000000000007</v>
          </cell>
        </row>
        <row r="359">
          <cell r="B359" t="str">
            <v>1139003C1052</v>
          </cell>
          <cell r="L359" t="str">
            <v>住友ファーマ</v>
          </cell>
          <cell r="V359">
            <v>8.1</v>
          </cell>
        </row>
        <row r="360">
          <cell r="B360" t="str">
            <v>1139003C2040</v>
          </cell>
          <cell r="L360" t="str">
            <v>太陽ファルマ</v>
          </cell>
          <cell r="V360">
            <v>35.9</v>
          </cell>
        </row>
        <row r="361">
          <cell r="B361" t="str">
            <v>1139003C2059</v>
          </cell>
          <cell r="L361" t="str">
            <v>住友ファーマ</v>
          </cell>
          <cell r="V361">
            <v>31.7</v>
          </cell>
        </row>
        <row r="362">
          <cell r="B362" t="str">
            <v>1139003F1040</v>
          </cell>
          <cell r="L362" t="str">
            <v>太陽ファルマ</v>
          </cell>
          <cell r="V362">
            <v>9.6</v>
          </cell>
        </row>
        <row r="363">
          <cell r="B363" t="str">
            <v>1139003F1059</v>
          </cell>
          <cell r="L363" t="str">
            <v>住友ファーマ</v>
          </cell>
          <cell r="V363">
            <v>9.6</v>
          </cell>
        </row>
        <row r="364">
          <cell r="B364" t="str">
            <v>1139003F2047</v>
          </cell>
          <cell r="L364" t="str">
            <v>太陽ファルマ</v>
          </cell>
          <cell r="V364">
            <v>10.4</v>
          </cell>
        </row>
        <row r="365">
          <cell r="B365" t="str">
            <v>1139003F2055</v>
          </cell>
          <cell r="L365" t="str">
            <v>住友ファーマ</v>
          </cell>
          <cell r="V365">
            <v>10.4</v>
          </cell>
        </row>
        <row r="366">
          <cell r="B366" t="str">
            <v>1139003F3043</v>
          </cell>
          <cell r="L366" t="str">
            <v>太陽ファルマ</v>
          </cell>
          <cell r="V366">
            <v>13.2</v>
          </cell>
        </row>
        <row r="367">
          <cell r="B367" t="str">
            <v>1139003F3051</v>
          </cell>
          <cell r="L367" t="str">
            <v>住友ファーマ</v>
          </cell>
          <cell r="V367">
            <v>13.7</v>
          </cell>
        </row>
        <row r="368">
          <cell r="B368" t="str">
            <v>1139004C1049</v>
          </cell>
          <cell r="L368" t="str">
            <v>日医工</v>
          </cell>
          <cell r="V368">
            <v>18.100000000000001</v>
          </cell>
        </row>
        <row r="369">
          <cell r="B369" t="str">
            <v>1139004C2061</v>
          </cell>
          <cell r="L369" t="str">
            <v>協和キリン</v>
          </cell>
          <cell r="V369">
            <v>19.7</v>
          </cell>
        </row>
        <row r="370">
          <cell r="B370" t="str">
            <v>1139004C2070</v>
          </cell>
          <cell r="L370" t="str">
            <v>日医工</v>
          </cell>
          <cell r="V370">
            <v>25.9</v>
          </cell>
        </row>
        <row r="371">
          <cell r="B371" t="str">
            <v>1139004D1052</v>
          </cell>
          <cell r="L371" t="str">
            <v>興和</v>
          </cell>
          <cell r="V371">
            <v>36.700000000000003</v>
          </cell>
        </row>
        <row r="372">
          <cell r="B372" t="str">
            <v>1139004D1087</v>
          </cell>
          <cell r="L372" t="str">
            <v>藤永製薬</v>
          </cell>
          <cell r="V372">
            <v>26.3</v>
          </cell>
        </row>
        <row r="373">
          <cell r="B373" t="str">
            <v>1139004F1010</v>
          </cell>
          <cell r="V373">
            <v>10.4</v>
          </cell>
        </row>
        <row r="374">
          <cell r="B374" t="str">
            <v>1139004F1088</v>
          </cell>
          <cell r="L374" t="str">
            <v>共和薬品工業</v>
          </cell>
          <cell r="V374">
            <v>10.4</v>
          </cell>
        </row>
        <row r="375">
          <cell r="B375" t="str">
            <v>1139004F1096</v>
          </cell>
          <cell r="L375" t="str">
            <v>協和キリン</v>
          </cell>
          <cell r="V375">
            <v>10.4</v>
          </cell>
        </row>
        <row r="376">
          <cell r="B376" t="str">
            <v>1139004F1118</v>
          </cell>
          <cell r="L376" t="str">
            <v>藤永製薬</v>
          </cell>
          <cell r="V376">
            <v>10.4</v>
          </cell>
        </row>
        <row r="377">
          <cell r="B377" t="str">
            <v>1139004F1126</v>
          </cell>
          <cell r="L377" t="str">
            <v>住友ファーマ</v>
          </cell>
          <cell r="V377">
            <v>10.4</v>
          </cell>
        </row>
        <row r="378">
          <cell r="B378" t="str">
            <v>1139004F2165</v>
          </cell>
          <cell r="L378" t="str">
            <v>共和薬品工業</v>
          </cell>
          <cell r="V378">
            <v>14.3</v>
          </cell>
        </row>
        <row r="379">
          <cell r="B379" t="str">
            <v>1139004F2173</v>
          </cell>
          <cell r="L379" t="str">
            <v>協和キリン</v>
          </cell>
          <cell r="V379">
            <v>10.4</v>
          </cell>
        </row>
        <row r="380">
          <cell r="B380" t="str">
            <v>1139004F2190</v>
          </cell>
          <cell r="L380" t="str">
            <v>藤永製薬</v>
          </cell>
          <cell r="V380">
            <v>11.5</v>
          </cell>
        </row>
        <row r="381">
          <cell r="B381" t="str">
            <v>1139004F2203</v>
          </cell>
          <cell r="L381" t="str">
            <v>住友ファーマ</v>
          </cell>
          <cell r="V381">
            <v>14.3</v>
          </cell>
        </row>
        <row r="382">
          <cell r="B382" t="str">
            <v>1139004G1016</v>
          </cell>
          <cell r="V382">
            <v>10.4</v>
          </cell>
        </row>
        <row r="383">
          <cell r="B383" t="str">
            <v>1139004G1040</v>
          </cell>
          <cell r="L383" t="str">
            <v>協和キリン</v>
          </cell>
          <cell r="V383">
            <v>10.4</v>
          </cell>
        </row>
        <row r="384">
          <cell r="B384" t="str">
            <v>1139004G1067</v>
          </cell>
          <cell r="L384" t="str">
            <v>共和薬品工業</v>
          </cell>
          <cell r="V384">
            <v>10.4</v>
          </cell>
        </row>
        <row r="385">
          <cell r="B385" t="str">
            <v>1139004G1075</v>
          </cell>
          <cell r="L385" t="str">
            <v>東和薬品</v>
          </cell>
          <cell r="V385">
            <v>10.4</v>
          </cell>
        </row>
        <row r="386">
          <cell r="B386" t="str">
            <v>1139004G2012</v>
          </cell>
          <cell r="V386">
            <v>10.4</v>
          </cell>
        </row>
        <row r="387">
          <cell r="B387" t="str">
            <v>1139004G2039</v>
          </cell>
          <cell r="L387" t="str">
            <v>興和</v>
          </cell>
          <cell r="V387">
            <v>10.9</v>
          </cell>
        </row>
        <row r="388">
          <cell r="B388" t="str">
            <v>1139004G2055</v>
          </cell>
          <cell r="L388" t="str">
            <v>共和薬品工業</v>
          </cell>
          <cell r="V388">
            <v>12.3</v>
          </cell>
        </row>
        <row r="389">
          <cell r="B389" t="str">
            <v>1139004G2063</v>
          </cell>
          <cell r="L389" t="str">
            <v>協和キリン</v>
          </cell>
          <cell r="V389">
            <v>11.3</v>
          </cell>
        </row>
        <row r="390">
          <cell r="B390" t="str">
            <v>1139004G2080</v>
          </cell>
          <cell r="L390" t="str">
            <v>東和薬品</v>
          </cell>
          <cell r="V390">
            <v>10.4</v>
          </cell>
        </row>
        <row r="391">
          <cell r="B391" t="str">
            <v>1139004G3027</v>
          </cell>
          <cell r="L391" t="str">
            <v>興和</v>
          </cell>
          <cell r="V391">
            <v>17.399999999999999</v>
          </cell>
        </row>
        <row r="392">
          <cell r="B392" t="str">
            <v>1139004Q1011</v>
          </cell>
          <cell r="V392">
            <v>7</v>
          </cell>
        </row>
        <row r="393">
          <cell r="B393" t="str">
            <v>1139004Q1100</v>
          </cell>
          <cell r="L393" t="str">
            <v>協和キリン</v>
          </cell>
          <cell r="V393">
            <v>7.9</v>
          </cell>
        </row>
        <row r="394">
          <cell r="B394" t="str">
            <v>1139004Q1119</v>
          </cell>
          <cell r="L394" t="str">
            <v>日医工</v>
          </cell>
          <cell r="V394">
            <v>9.3000000000000007</v>
          </cell>
        </row>
        <row r="395">
          <cell r="B395" t="str">
            <v>1139004Q1127</v>
          </cell>
          <cell r="L395" t="str">
            <v>藤永製薬</v>
          </cell>
          <cell r="V395">
            <v>7</v>
          </cell>
        </row>
        <row r="396">
          <cell r="B396" t="str">
            <v>1139004Q1135</v>
          </cell>
          <cell r="L396" t="str">
            <v>住友ファーマ</v>
          </cell>
          <cell r="V396">
            <v>7</v>
          </cell>
        </row>
        <row r="397">
          <cell r="B397" t="str">
            <v>1139005B1013</v>
          </cell>
          <cell r="V397">
            <v>25.6</v>
          </cell>
        </row>
        <row r="398">
          <cell r="B398" t="str">
            <v>1139005B1048</v>
          </cell>
          <cell r="L398" t="str">
            <v>住友ファーマ</v>
          </cell>
          <cell r="V398">
            <v>29.9</v>
          </cell>
        </row>
        <row r="399">
          <cell r="B399" t="str">
            <v>1139005B1056</v>
          </cell>
          <cell r="L399" t="str">
            <v>共和薬品工業</v>
          </cell>
          <cell r="V399">
            <v>25.6</v>
          </cell>
        </row>
        <row r="400">
          <cell r="B400" t="str">
            <v>1139005F1015</v>
          </cell>
          <cell r="V400">
            <v>11.7</v>
          </cell>
        </row>
        <row r="401">
          <cell r="B401" t="str">
            <v>1139005F1023</v>
          </cell>
          <cell r="L401" t="str">
            <v>住友ファーマ</v>
          </cell>
          <cell r="V401">
            <v>15</v>
          </cell>
        </row>
        <row r="402">
          <cell r="B402" t="str">
            <v>1139005F1040</v>
          </cell>
          <cell r="L402" t="str">
            <v>共和薬品工業</v>
          </cell>
          <cell r="V402">
            <v>11.7</v>
          </cell>
        </row>
        <row r="403">
          <cell r="B403" t="str">
            <v>1139005F1058</v>
          </cell>
          <cell r="L403" t="str">
            <v>寿製薬</v>
          </cell>
          <cell r="V403">
            <v>11.7</v>
          </cell>
        </row>
        <row r="404">
          <cell r="B404" t="str">
            <v>1139006C1030</v>
          </cell>
          <cell r="L404" t="str">
            <v>住友ファーマ</v>
          </cell>
          <cell r="V404">
            <v>23.3</v>
          </cell>
        </row>
        <row r="405">
          <cell r="B405" t="str">
            <v>1139006F1028</v>
          </cell>
          <cell r="L405" t="str">
            <v>住友ファーマ</v>
          </cell>
          <cell r="V405">
            <v>14</v>
          </cell>
        </row>
        <row r="406">
          <cell r="B406" t="str">
            <v>1139006F2024</v>
          </cell>
          <cell r="L406" t="str">
            <v>住友ファーマ</v>
          </cell>
          <cell r="V406">
            <v>24.8</v>
          </cell>
        </row>
        <row r="407">
          <cell r="B407" t="str">
            <v>1139007F1022</v>
          </cell>
          <cell r="L407" t="str">
            <v>富士製薬工業</v>
          </cell>
          <cell r="V407">
            <v>24.6</v>
          </cell>
        </row>
        <row r="408">
          <cell r="B408" t="str">
            <v>1139007F2029</v>
          </cell>
          <cell r="L408" t="str">
            <v>富士製薬工業</v>
          </cell>
          <cell r="V408">
            <v>31.9</v>
          </cell>
        </row>
        <row r="409">
          <cell r="B409" t="str">
            <v>1139007F3025</v>
          </cell>
          <cell r="L409" t="str">
            <v>富士製薬工業</v>
          </cell>
          <cell r="V409">
            <v>40.9</v>
          </cell>
        </row>
        <row r="410">
          <cell r="B410" t="str">
            <v>1139007Q1023</v>
          </cell>
          <cell r="L410" t="str">
            <v>富士製薬工業</v>
          </cell>
          <cell r="V410">
            <v>17</v>
          </cell>
        </row>
        <row r="411">
          <cell r="B411" t="str">
            <v>1139008C1020</v>
          </cell>
          <cell r="L411" t="str">
            <v>協和キリン</v>
          </cell>
          <cell r="V411">
            <v>110.2</v>
          </cell>
        </row>
        <row r="412">
          <cell r="B412" t="str">
            <v>1139008F1027</v>
          </cell>
          <cell r="L412" t="str">
            <v>協和キリン</v>
          </cell>
          <cell r="V412">
            <v>45.1</v>
          </cell>
        </row>
        <row r="413">
          <cell r="B413" t="str">
            <v>1139008F1035</v>
          </cell>
          <cell r="L413" t="str">
            <v>共和薬品工業</v>
          </cell>
          <cell r="V413">
            <v>21</v>
          </cell>
        </row>
        <row r="414">
          <cell r="B414" t="str">
            <v>1139008F2023</v>
          </cell>
          <cell r="L414" t="str">
            <v>協和キリン</v>
          </cell>
          <cell r="V414">
            <v>76.099999999999994</v>
          </cell>
        </row>
        <row r="415">
          <cell r="B415" t="str">
            <v>1139008F2031</v>
          </cell>
          <cell r="L415" t="str">
            <v>共和薬品工業</v>
          </cell>
          <cell r="V415">
            <v>30.5</v>
          </cell>
        </row>
        <row r="416">
          <cell r="B416" t="str">
            <v>1139008F3020</v>
          </cell>
          <cell r="L416" t="str">
            <v>協和キリン</v>
          </cell>
          <cell r="V416">
            <v>23</v>
          </cell>
        </row>
        <row r="417">
          <cell r="B417" t="str">
            <v>1139008F3038</v>
          </cell>
          <cell r="L417" t="str">
            <v>共和薬品工業</v>
          </cell>
          <cell r="V417">
            <v>11.1</v>
          </cell>
        </row>
        <row r="418">
          <cell r="B418" t="str">
            <v>1139009F1013</v>
          </cell>
          <cell r="V418">
            <v>6.1</v>
          </cell>
        </row>
        <row r="419">
          <cell r="B419" t="str">
            <v>1139009F1021</v>
          </cell>
          <cell r="L419" t="str">
            <v>グラクソ・スミスクライン</v>
          </cell>
          <cell r="V419">
            <v>6.1</v>
          </cell>
        </row>
        <row r="420">
          <cell r="B420" t="str">
            <v>1139009F1030</v>
          </cell>
          <cell r="L420" t="str">
            <v>沢井製薬</v>
          </cell>
          <cell r="V420">
            <v>6.1</v>
          </cell>
        </row>
        <row r="421">
          <cell r="B421" t="str">
            <v>1139009F1048</v>
          </cell>
          <cell r="L421" t="str">
            <v>東和薬品</v>
          </cell>
          <cell r="V421">
            <v>6.1</v>
          </cell>
        </row>
        <row r="422">
          <cell r="B422" t="str">
            <v>1139009F1056</v>
          </cell>
          <cell r="L422" t="str">
            <v>日医工</v>
          </cell>
          <cell r="V422">
            <v>6.1</v>
          </cell>
        </row>
        <row r="423">
          <cell r="B423" t="str">
            <v>1139009F1064</v>
          </cell>
          <cell r="L423" t="str">
            <v>日本ジェネリック</v>
          </cell>
          <cell r="V423">
            <v>6.1</v>
          </cell>
        </row>
        <row r="424">
          <cell r="B424" t="str">
            <v>1139009F1072</v>
          </cell>
          <cell r="L424" t="str">
            <v>共和薬品工業</v>
          </cell>
          <cell r="V424">
            <v>6.1</v>
          </cell>
        </row>
        <row r="425">
          <cell r="B425" t="str">
            <v>1139009F2010</v>
          </cell>
          <cell r="V425">
            <v>6.1</v>
          </cell>
        </row>
        <row r="426">
          <cell r="B426" t="str">
            <v>1139009F2028</v>
          </cell>
          <cell r="L426" t="str">
            <v>グラクソ・スミスクライン</v>
          </cell>
          <cell r="V426">
            <v>8.6</v>
          </cell>
        </row>
        <row r="427">
          <cell r="B427" t="str">
            <v>1139009F2036</v>
          </cell>
          <cell r="L427" t="str">
            <v>沢井製薬</v>
          </cell>
          <cell r="V427">
            <v>6.1</v>
          </cell>
        </row>
        <row r="428">
          <cell r="B428" t="str">
            <v>1139009F2044</v>
          </cell>
          <cell r="L428" t="str">
            <v>東和薬品</v>
          </cell>
          <cell r="V428">
            <v>6.1</v>
          </cell>
        </row>
        <row r="429">
          <cell r="B429" t="str">
            <v>1139009F2052</v>
          </cell>
          <cell r="L429" t="str">
            <v>日医工</v>
          </cell>
          <cell r="V429">
            <v>6.1</v>
          </cell>
        </row>
        <row r="430">
          <cell r="B430" t="str">
            <v>1139009F2060</v>
          </cell>
          <cell r="L430" t="str">
            <v>日本ジェネリック</v>
          </cell>
          <cell r="V430">
            <v>6.1</v>
          </cell>
        </row>
        <row r="431">
          <cell r="B431" t="str">
            <v>1139009F2079</v>
          </cell>
          <cell r="L431" t="str">
            <v>共和薬品工業</v>
          </cell>
          <cell r="V431">
            <v>6.1</v>
          </cell>
        </row>
        <row r="432">
          <cell r="B432" t="str">
            <v>1139009F3016</v>
          </cell>
          <cell r="V432">
            <v>7.6</v>
          </cell>
        </row>
        <row r="433">
          <cell r="B433" t="str">
            <v>1139009F3024</v>
          </cell>
          <cell r="L433" t="str">
            <v>グラクソ・スミスクライン</v>
          </cell>
          <cell r="V433">
            <v>28.3</v>
          </cell>
        </row>
        <row r="434">
          <cell r="B434" t="str">
            <v>1139009F3032</v>
          </cell>
          <cell r="L434" t="str">
            <v>日本ジェネリック</v>
          </cell>
          <cell r="V434">
            <v>27.6</v>
          </cell>
        </row>
        <row r="435">
          <cell r="B435" t="str">
            <v>1139009F3040</v>
          </cell>
          <cell r="L435" t="str">
            <v>共和薬品工業</v>
          </cell>
          <cell r="V435">
            <v>11.7</v>
          </cell>
        </row>
        <row r="436">
          <cell r="B436" t="str">
            <v>1139009F3059</v>
          </cell>
          <cell r="L436" t="str">
            <v>沢井製薬</v>
          </cell>
          <cell r="V436">
            <v>11.7</v>
          </cell>
        </row>
        <row r="437">
          <cell r="B437" t="str">
            <v>1139009F3067</v>
          </cell>
          <cell r="L437" t="str">
            <v>東和薬品</v>
          </cell>
          <cell r="V437">
            <v>11.7</v>
          </cell>
        </row>
        <row r="438">
          <cell r="B438" t="str">
            <v>1139009F3075</v>
          </cell>
          <cell r="L438" t="str">
            <v>日医工</v>
          </cell>
          <cell r="V438">
            <v>7.6</v>
          </cell>
        </row>
        <row r="439">
          <cell r="B439" t="str">
            <v>1139009F4020</v>
          </cell>
          <cell r="L439" t="str">
            <v>グラクソ・スミスクライン</v>
          </cell>
          <cell r="V439">
            <v>72.599999999999994</v>
          </cell>
        </row>
        <row r="440">
          <cell r="B440" t="str">
            <v>1139009F4039</v>
          </cell>
          <cell r="L440" t="str">
            <v>日本ジェネリック</v>
          </cell>
          <cell r="V440">
            <v>75</v>
          </cell>
        </row>
        <row r="441">
          <cell r="B441" t="str">
            <v>1139009F4047</v>
          </cell>
          <cell r="L441" t="str">
            <v>共和薬品工業</v>
          </cell>
          <cell r="V441">
            <v>28.7</v>
          </cell>
        </row>
        <row r="442">
          <cell r="B442" t="str">
            <v>1139009F4055</v>
          </cell>
          <cell r="L442" t="str">
            <v>沢井製薬</v>
          </cell>
          <cell r="V442">
            <v>28.7</v>
          </cell>
        </row>
        <row r="443">
          <cell r="B443" t="str">
            <v>1139009F4063</v>
          </cell>
          <cell r="L443" t="str">
            <v>東和薬品</v>
          </cell>
          <cell r="V443">
            <v>28.7</v>
          </cell>
        </row>
        <row r="444">
          <cell r="B444" t="str">
            <v>1139009F4071</v>
          </cell>
          <cell r="L444" t="str">
            <v>日医工</v>
          </cell>
          <cell r="V444">
            <v>28.7</v>
          </cell>
        </row>
        <row r="445">
          <cell r="B445" t="str">
            <v>1139010F1024</v>
          </cell>
          <cell r="L445" t="str">
            <v>ユーシービージャパン</v>
          </cell>
          <cell r="V445">
            <v>69.3</v>
          </cell>
        </row>
        <row r="446">
          <cell r="B446" t="str">
            <v>1139010F1032</v>
          </cell>
          <cell r="L446" t="str">
            <v>日本ジェネリック</v>
          </cell>
          <cell r="V446">
            <v>25.4</v>
          </cell>
        </row>
        <row r="447">
          <cell r="B447" t="str">
            <v>1139010F1040</v>
          </cell>
          <cell r="L447" t="str">
            <v>ダイト</v>
          </cell>
          <cell r="V447">
            <v>25.4</v>
          </cell>
        </row>
        <row r="448">
          <cell r="B448" t="str">
            <v>1139010F1059</v>
          </cell>
          <cell r="L448" t="str">
            <v>共和薬品工業</v>
          </cell>
          <cell r="V448">
            <v>25.4</v>
          </cell>
        </row>
        <row r="449">
          <cell r="B449" t="str">
            <v>1139010F1067</v>
          </cell>
          <cell r="L449" t="str">
            <v>キョーリンリメディオ</v>
          </cell>
          <cell r="V449">
            <v>25.4</v>
          </cell>
        </row>
        <row r="450">
          <cell r="B450" t="str">
            <v>1139010F1075</v>
          </cell>
          <cell r="L450" t="str">
            <v>沢井製薬</v>
          </cell>
          <cell r="V450">
            <v>25.4</v>
          </cell>
        </row>
        <row r="451">
          <cell r="B451" t="str">
            <v>1139010F1083</v>
          </cell>
          <cell r="L451" t="str">
            <v>高田製薬</v>
          </cell>
          <cell r="V451">
            <v>25.4</v>
          </cell>
        </row>
        <row r="452">
          <cell r="B452" t="str">
            <v>1139010F1091</v>
          </cell>
          <cell r="L452" t="str">
            <v>東和薬品</v>
          </cell>
          <cell r="V452">
            <v>25.4</v>
          </cell>
        </row>
        <row r="453">
          <cell r="B453" t="str">
            <v>1139010F1105</v>
          </cell>
          <cell r="L453" t="str">
            <v>日医工</v>
          </cell>
          <cell r="V453">
            <v>25.4</v>
          </cell>
        </row>
        <row r="454">
          <cell r="B454" t="str">
            <v>1139010F1113</v>
          </cell>
          <cell r="L454" t="str">
            <v>日新製薬（山形）</v>
          </cell>
          <cell r="V454">
            <v>26.3</v>
          </cell>
        </row>
        <row r="455">
          <cell r="B455" t="str">
            <v>1139010F1121</v>
          </cell>
          <cell r="L455" t="str">
            <v>フェルゼンファーマ</v>
          </cell>
          <cell r="V455">
            <v>25.4</v>
          </cell>
        </row>
        <row r="456">
          <cell r="B456" t="str">
            <v>1139010F1130</v>
          </cell>
          <cell r="L456" t="str">
            <v>Ｍｅｉｊｉ　Ｓｅｉｋａ　ファルマ</v>
          </cell>
          <cell r="V456">
            <v>25.4</v>
          </cell>
        </row>
        <row r="457">
          <cell r="B457" t="str">
            <v>1139010F1148</v>
          </cell>
          <cell r="L457" t="str">
            <v>サンド</v>
          </cell>
          <cell r="V457">
            <v>25.4</v>
          </cell>
        </row>
        <row r="458">
          <cell r="B458" t="str">
            <v>1139010F2020</v>
          </cell>
          <cell r="L458" t="str">
            <v>ユーシービージャパン</v>
          </cell>
          <cell r="V458">
            <v>112.9</v>
          </cell>
        </row>
        <row r="459">
          <cell r="B459" t="str">
            <v>1139010F2039</v>
          </cell>
          <cell r="L459" t="str">
            <v>日本ジェネリック</v>
          </cell>
          <cell r="V459">
            <v>41.6</v>
          </cell>
        </row>
        <row r="460">
          <cell r="B460" t="str">
            <v>1139010F2047</v>
          </cell>
          <cell r="L460" t="str">
            <v>ダイト</v>
          </cell>
          <cell r="V460">
            <v>41.6</v>
          </cell>
        </row>
        <row r="461">
          <cell r="B461" t="str">
            <v>1139010F2055</v>
          </cell>
          <cell r="L461" t="str">
            <v>共和薬品工業</v>
          </cell>
          <cell r="V461">
            <v>41.6</v>
          </cell>
        </row>
        <row r="462">
          <cell r="B462" t="str">
            <v>1139010F2063</v>
          </cell>
          <cell r="L462" t="str">
            <v>キョーリンリメディオ</v>
          </cell>
          <cell r="V462">
            <v>46</v>
          </cell>
        </row>
        <row r="463">
          <cell r="B463" t="str">
            <v>1139010F2071</v>
          </cell>
          <cell r="L463" t="str">
            <v>沢井製薬</v>
          </cell>
          <cell r="V463">
            <v>41.6</v>
          </cell>
        </row>
        <row r="464">
          <cell r="B464" t="str">
            <v>1139010F2080</v>
          </cell>
          <cell r="L464" t="str">
            <v>高田製薬</v>
          </cell>
          <cell r="V464">
            <v>41.6</v>
          </cell>
        </row>
        <row r="465">
          <cell r="B465" t="str">
            <v>1139010F2098</v>
          </cell>
          <cell r="L465" t="str">
            <v>東和薬品</v>
          </cell>
          <cell r="V465">
            <v>41.6</v>
          </cell>
        </row>
        <row r="466">
          <cell r="B466" t="str">
            <v>1139010F2101</v>
          </cell>
          <cell r="L466" t="str">
            <v>日医工</v>
          </cell>
          <cell r="V466">
            <v>41.6</v>
          </cell>
        </row>
        <row r="467">
          <cell r="B467" t="str">
            <v>1139010F2110</v>
          </cell>
          <cell r="L467" t="str">
            <v>日新製薬（山形）</v>
          </cell>
          <cell r="V467">
            <v>41.6</v>
          </cell>
        </row>
        <row r="468">
          <cell r="B468" t="str">
            <v>1139010F2128</v>
          </cell>
          <cell r="L468" t="str">
            <v>フェルゼンファーマ</v>
          </cell>
          <cell r="V468">
            <v>41.6</v>
          </cell>
        </row>
        <row r="469">
          <cell r="B469" t="str">
            <v>1139010F2136</v>
          </cell>
          <cell r="L469" t="str">
            <v>Ｍｅｉｊｉ　Ｓｅｉｋａ　ファルマ</v>
          </cell>
          <cell r="V469">
            <v>41.6</v>
          </cell>
        </row>
        <row r="470">
          <cell r="B470" t="str">
            <v>1139010F2144</v>
          </cell>
          <cell r="L470" t="str">
            <v>サンド</v>
          </cell>
          <cell r="V470">
            <v>41.6</v>
          </cell>
        </row>
        <row r="471">
          <cell r="B471" t="str">
            <v>1139010F3027</v>
          </cell>
          <cell r="L471" t="str">
            <v>沢井製薬</v>
          </cell>
          <cell r="V471">
            <v>26.3</v>
          </cell>
        </row>
        <row r="472">
          <cell r="B472" t="str">
            <v>1139010F4023</v>
          </cell>
          <cell r="L472" t="str">
            <v>沢井製薬</v>
          </cell>
          <cell r="V472">
            <v>41.6</v>
          </cell>
        </row>
        <row r="473">
          <cell r="B473" t="str">
            <v>1139010R1020</v>
          </cell>
          <cell r="L473" t="str">
            <v>ユーシービージャパン</v>
          </cell>
          <cell r="V473">
            <v>133.1</v>
          </cell>
        </row>
        <row r="474">
          <cell r="B474" t="str">
            <v>1139010R1039</v>
          </cell>
          <cell r="L474" t="str">
            <v>日本ジェネリック</v>
          </cell>
          <cell r="V474">
            <v>63.7</v>
          </cell>
        </row>
        <row r="475">
          <cell r="B475" t="str">
            <v>1139010R1047</v>
          </cell>
          <cell r="L475" t="str">
            <v>陽進堂</v>
          </cell>
          <cell r="V475">
            <v>63.7</v>
          </cell>
        </row>
        <row r="476">
          <cell r="B476" t="str">
            <v>1139010R1055</v>
          </cell>
          <cell r="L476" t="str">
            <v>キョーリンリメディオ</v>
          </cell>
          <cell r="V476">
            <v>63.7</v>
          </cell>
        </row>
        <row r="477">
          <cell r="B477" t="str">
            <v>1139010R1063</v>
          </cell>
          <cell r="L477" t="str">
            <v>沢井製薬</v>
          </cell>
          <cell r="V477">
            <v>63.7</v>
          </cell>
        </row>
        <row r="478">
          <cell r="B478" t="str">
            <v>1139010R1071</v>
          </cell>
          <cell r="L478" t="str">
            <v>高田製薬</v>
          </cell>
          <cell r="V478">
            <v>68.900000000000006</v>
          </cell>
        </row>
        <row r="479">
          <cell r="B479" t="str">
            <v>1139010R1080</v>
          </cell>
          <cell r="L479" t="str">
            <v>東和薬品</v>
          </cell>
          <cell r="V479">
            <v>63.7</v>
          </cell>
        </row>
        <row r="480">
          <cell r="B480" t="str">
            <v>1139010R1098</v>
          </cell>
          <cell r="L480" t="str">
            <v>日医工</v>
          </cell>
          <cell r="V480">
            <v>63.7</v>
          </cell>
        </row>
        <row r="481">
          <cell r="B481" t="str">
            <v>1139010R1101</v>
          </cell>
          <cell r="L481" t="str">
            <v>日新製薬（山形）</v>
          </cell>
          <cell r="V481">
            <v>63.7</v>
          </cell>
        </row>
        <row r="482">
          <cell r="B482" t="str">
            <v>1139010R1110</v>
          </cell>
          <cell r="L482" t="str">
            <v>Ｍｅｉｊｉ　Ｓｅｉｋａ　ファルマ</v>
          </cell>
          <cell r="V482">
            <v>63.7</v>
          </cell>
        </row>
        <row r="483">
          <cell r="B483" t="str">
            <v>1139011M1028</v>
          </cell>
          <cell r="L483" t="str">
            <v>Ｍｅｉｊｉ　Ｓｅｉｋａ　ファルマ</v>
          </cell>
          <cell r="V483">
            <v>793.7</v>
          </cell>
        </row>
        <row r="484">
          <cell r="B484" t="str">
            <v>1139011R1025</v>
          </cell>
          <cell r="L484" t="str">
            <v>Ｍｅｉｊｉ　Ｓｅｉｋａ　ファルマ</v>
          </cell>
          <cell r="V484">
            <v>791.1</v>
          </cell>
        </row>
        <row r="485">
          <cell r="B485" t="str">
            <v>1139011R2021</v>
          </cell>
          <cell r="L485" t="str">
            <v>Ｍｅｉｊｉ　Ｓｅｉｋａ　ファルマ</v>
          </cell>
          <cell r="V485">
            <v>1580.7</v>
          </cell>
        </row>
        <row r="486">
          <cell r="B486" t="str">
            <v>1139012F1023</v>
          </cell>
          <cell r="L486" t="str">
            <v>エーザイ</v>
          </cell>
          <cell r="V486">
            <v>83.2</v>
          </cell>
        </row>
        <row r="487">
          <cell r="B487" t="str">
            <v>1139012F2020</v>
          </cell>
          <cell r="L487" t="str">
            <v>エーザイ</v>
          </cell>
          <cell r="V487">
            <v>136.1</v>
          </cell>
        </row>
        <row r="488">
          <cell r="B488" t="str">
            <v>1139013B1026</v>
          </cell>
          <cell r="L488" t="str">
            <v>サノフィ</v>
          </cell>
          <cell r="V488">
            <v>1514.5</v>
          </cell>
        </row>
        <row r="489">
          <cell r="B489" t="str">
            <v>1139014C1026</v>
          </cell>
          <cell r="L489" t="str">
            <v>エーザイ</v>
          </cell>
          <cell r="V489">
            <v>1065.5999999999999</v>
          </cell>
        </row>
        <row r="490">
          <cell r="B490" t="str">
            <v>1139014F1022</v>
          </cell>
          <cell r="L490" t="str">
            <v>エーザイ</v>
          </cell>
          <cell r="V490">
            <v>195.7</v>
          </cell>
        </row>
        <row r="491">
          <cell r="B491" t="str">
            <v>1139014F2029</v>
          </cell>
          <cell r="L491" t="str">
            <v>エーザイ</v>
          </cell>
          <cell r="V491">
            <v>319.7</v>
          </cell>
        </row>
        <row r="492">
          <cell r="B492" t="str">
            <v>1139015F1027</v>
          </cell>
          <cell r="L492" t="str">
            <v>ユーシービージャパン</v>
          </cell>
          <cell r="V492">
            <v>217.8</v>
          </cell>
        </row>
        <row r="493">
          <cell r="B493" t="str">
            <v>1139015F2023</v>
          </cell>
          <cell r="L493" t="str">
            <v>ユーシービージャパン</v>
          </cell>
          <cell r="V493">
            <v>355.5</v>
          </cell>
        </row>
        <row r="494">
          <cell r="B494" t="str">
            <v>1139015R1023</v>
          </cell>
          <cell r="L494" t="str">
            <v>ユーシービージャパン</v>
          </cell>
          <cell r="V494">
            <v>391</v>
          </cell>
        </row>
        <row r="495">
          <cell r="B495" t="str">
            <v>1139016S1020</v>
          </cell>
          <cell r="L495" t="str">
            <v>ユーシービージャパン</v>
          </cell>
          <cell r="V495">
            <v>1618.7</v>
          </cell>
        </row>
        <row r="496">
          <cell r="B496" t="str">
            <v>1139017F1026</v>
          </cell>
          <cell r="L496" t="str">
            <v>ユーシービージャパン</v>
          </cell>
          <cell r="V496">
            <v>373.3</v>
          </cell>
        </row>
        <row r="497">
          <cell r="B497" t="str">
            <v>1139017F2022</v>
          </cell>
          <cell r="L497" t="str">
            <v>ユーシービージャパン</v>
          </cell>
          <cell r="V497">
            <v>609.29999999999995</v>
          </cell>
        </row>
        <row r="498">
          <cell r="B498" t="str">
            <v>1139100F1037</v>
          </cell>
          <cell r="L498" t="str">
            <v>住友ファーマ</v>
          </cell>
          <cell r="V498">
            <v>14.6</v>
          </cell>
        </row>
        <row r="499">
          <cell r="B499" t="str">
            <v>1139103X1036</v>
          </cell>
          <cell r="L499" t="str">
            <v>藤永製薬</v>
          </cell>
          <cell r="V499">
            <v>6.1</v>
          </cell>
        </row>
        <row r="500">
          <cell r="B500" t="str">
            <v>1139104X1030</v>
          </cell>
          <cell r="L500" t="str">
            <v>藤永製薬</v>
          </cell>
          <cell r="V500">
            <v>6</v>
          </cell>
        </row>
        <row r="501">
          <cell r="B501" t="str">
            <v>1139105X1035</v>
          </cell>
          <cell r="L501" t="str">
            <v>藤永製薬</v>
          </cell>
          <cell r="V501">
            <v>6.1</v>
          </cell>
        </row>
        <row r="502">
          <cell r="B502" t="str">
            <v>1141001X1010</v>
          </cell>
          <cell r="V502">
            <v>7.5</v>
          </cell>
        </row>
        <row r="503">
          <cell r="B503" t="str">
            <v>1141001X1029</v>
          </cell>
          <cell r="L503" t="str">
            <v>東洋製薬化成</v>
          </cell>
          <cell r="V503">
            <v>7.5</v>
          </cell>
        </row>
        <row r="504">
          <cell r="B504" t="str">
            <v>1141001X1045</v>
          </cell>
          <cell r="L504" t="str">
            <v>吉田製薬</v>
          </cell>
          <cell r="V504">
            <v>8.1999999999999993</v>
          </cell>
        </row>
        <row r="505">
          <cell r="B505" t="str">
            <v>1141001X1070</v>
          </cell>
          <cell r="L505" t="str">
            <v>岩城製薬</v>
          </cell>
          <cell r="V505">
            <v>7.5</v>
          </cell>
        </row>
        <row r="506">
          <cell r="B506" t="str">
            <v>1141001X1100</v>
          </cell>
          <cell r="L506" t="str">
            <v>あゆみ製薬</v>
          </cell>
          <cell r="V506">
            <v>7.5</v>
          </cell>
        </row>
        <row r="507">
          <cell r="B507" t="str">
            <v>1141001X1118</v>
          </cell>
          <cell r="L507" t="str">
            <v>長生堂製薬</v>
          </cell>
          <cell r="V507">
            <v>7.7</v>
          </cell>
        </row>
        <row r="508">
          <cell r="B508" t="str">
            <v>1141001X1134</v>
          </cell>
          <cell r="L508" t="str">
            <v>ヴィアトリス・ヘルスケア</v>
          </cell>
          <cell r="V508">
            <v>7.5</v>
          </cell>
        </row>
        <row r="509">
          <cell r="B509" t="str">
            <v>1141005B1062</v>
          </cell>
          <cell r="L509" t="str">
            <v>ファイザー</v>
          </cell>
          <cell r="V509">
            <v>10.7</v>
          </cell>
        </row>
        <row r="510">
          <cell r="B510" t="str">
            <v>1141005C2030</v>
          </cell>
          <cell r="L510" t="str">
            <v>ファイザー</v>
          </cell>
          <cell r="V510">
            <v>12.7</v>
          </cell>
        </row>
        <row r="511">
          <cell r="B511" t="str">
            <v>1141005M2094</v>
          </cell>
          <cell r="L511" t="str">
            <v>ファイザー</v>
          </cell>
          <cell r="V511">
            <v>6.5</v>
          </cell>
        </row>
        <row r="512">
          <cell r="B512" t="str">
            <v>1141005Q1081</v>
          </cell>
          <cell r="L512" t="str">
            <v>ファイザー</v>
          </cell>
          <cell r="V512">
            <v>6.7</v>
          </cell>
        </row>
        <row r="513">
          <cell r="B513" t="str">
            <v>1141007C1016</v>
          </cell>
          <cell r="V513">
            <v>6.7</v>
          </cell>
        </row>
        <row r="514">
          <cell r="B514" t="str">
            <v>1141007C1075</v>
          </cell>
          <cell r="L514" t="str">
            <v>あゆみ製薬</v>
          </cell>
          <cell r="V514">
            <v>12.2</v>
          </cell>
        </row>
        <row r="515">
          <cell r="B515" t="str">
            <v>1141007C1148</v>
          </cell>
          <cell r="L515" t="str">
            <v>長生堂製薬</v>
          </cell>
          <cell r="V515">
            <v>6.7</v>
          </cell>
        </row>
        <row r="516">
          <cell r="B516" t="str">
            <v>1141007C1156</v>
          </cell>
          <cell r="L516" t="str">
            <v>東和薬品</v>
          </cell>
          <cell r="V516">
            <v>12.2</v>
          </cell>
        </row>
        <row r="517">
          <cell r="B517" t="str">
            <v>1141007C1164</v>
          </cell>
          <cell r="L517" t="str">
            <v>丸石製薬</v>
          </cell>
          <cell r="V517">
            <v>6.7</v>
          </cell>
        </row>
        <row r="518">
          <cell r="B518" t="str">
            <v>1141007C2020</v>
          </cell>
          <cell r="L518" t="str">
            <v>あゆみ製薬</v>
          </cell>
          <cell r="V518">
            <v>13.6</v>
          </cell>
        </row>
        <row r="519">
          <cell r="B519" t="str">
            <v>1141007F1012</v>
          </cell>
          <cell r="V519">
            <v>6.1</v>
          </cell>
        </row>
        <row r="520">
          <cell r="B520" t="str">
            <v>1141007F1063</v>
          </cell>
          <cell r="L520" t="str">
            <v>あゆみ製薬</v>
          </cell>
          <cell r="V520">
            <v>6.7</v>
          </cell>
        </row>
        <row r="521">
          <cell r="B521" t="str">
            <v>1141007F1152</v>
          </cell>
          <cell r="L521" t="str">
            <v>長生堂製薬</v>
          </cell>
          <cell r="V521">
            <v>6.7</v>
          </cell>
        </row>
        <row r="522">
          <cell r="B522" t="str">
            <v>1141007F1187</v>
          </cell>
          <cell r="L522" t="str">
            <v>東和薬品</v>
          </cell>
          <cell r="V522">
            <v>6.1</v>
          </cell>
        </row>
        <row r="523">
          <cell r="B523" t="str">
            <v>1141007F1195</v>
          </cell>
          <cell r="L523" t="str">
            <v>丸石製薬</v>
          </cell>
          <cell r="V523">
            <v>6.1</v>
          </cell>
        </row>
        <row r="524">
          <cell r="B524" t="str">
            <v>1141007F1209</v>
          </cell>
          <cell r="L524" t="str">
            <v>三和化学研究所</v>
          </cell>
          <cell r="V524">
            <v>6.1</v>
          </cell>
        </row>
        <row r="525">
          <cell r="B525" t="str">
            <v>1141007F1225</v>
          </cell>
          <cell r="L525" t="str">
            <v>辰巳化学</v>
          </cell>
          <cell r="V525">
            <v>6.7</v>
          </cell>
        </row>
        <row r="526">
          <cell r="B526" t="str">
            <v>1141007F1233</v>
          </cell>
          <cell r="L526" t="str">
            <v>日医工岐阜工場</v>
          </cell>
          <cell r="V526">
            <v>6.1</v>
          </cell>
        </row>
        <row r="527">
          <cell r="B527" t="str">
            <v>1141007F1241</v>
          </cell>
          <cell r="L527" t="str">
            <v>健栄製薬</v>
          </cell>
          <cell r="V527">
            <v>6.1</v>
          </cell>
        </row>
        <row r="528">
          <cell r="B528" t="str">
            <v>1141007F2019</v>
          </cell>
          <cell r="V528">
            <v>6.1</v>
          </cell>
        </row>
        <row r="529">
          <cell r="B529" t="str">
            <v>1141007F2027</v>
          </cell>
          <cell r="L529" t="str">
            <v>あゆみ製薬</v>
          </cell>
          <cell r="V529">
            <v>7</v>
          </cell>
        </row>
        <row r="530">
          <cell r="B530" t="str">
            <v>1141007F2043</v>
          </cell>
          <cell r="L530" t="str">
            <v>長生堂製薬</v>
          </cell>
          <cell r="V530">
            <v>7</v>
          </cell>
        </row>
        <row r="531">
          <cell r="B531" t="str">
            <v>1141007F2051</v>
          </cell>
          <cell r="L531" t="str">
            <v>丸石製薬</v>
          </cell>
          <cell r="V531">
            <v>6.1</v>
          </cell>
        </row>
        <row r="532">
          <cell r="B532" t="str">
            <v>1141007F2060</v>
          </cell>
          <cell r="L532" t="str">
            <v>健栄製薬</v>
          </cell>
          <cell r="V532">
            <v>6.1</v>
          </cell>
        </row>
        <row r="533">
          <cell r="B533" t="str">
            <v>1141007F3023</v>
          </cell>
          <cell r="L533" t="str">
            <v>あゆみ製薬</v>
          </cell>
          <cell r="V533">
            <v>11.3</v>
          </cell>
        </row>
        <row r="534">
          <cell r="B534" t="str">
            <v>1141007F3031</v>
          </cell>
          <cell r="L534" t="str">
            <v>丸石製薬</v>
          </cell>
          <cell r="V534">
            <v>11.3</v>
          </cell>
        </row>
        <row r="535">
          <cell r="B535" t="str">
            <v>1141007F3040</v>
          </cell>
          <cell r="L535" t="str">
            <v>健栄製薬</v>
          </cell>
          <cell r="V535">
            <v>11.2</v>
          </cell>
        </row>
        <row r="536">
          <cell r="B536" t="str">
            <v>1141007Q1013</v>
          </cell>
          <cell r="V536">
            <v>4.9000000000000004</v>
          </cell>
        </row>
        <row r="537">
          <cell r="B537" t="str">
            <v>1141007Q1048</v>
          </cell>
          <cell r="L537" t="str">
            <v>あゆみ製薬</v>
          </cell>
          <cell r="V537">
            <v>4.9000000000000004</v>
          </cell>
        </row>
        <row r="538">
          <cell r="B538" t="str">
            <v>1141007Q1064</v>
          </cell>
          <cell r="L538" t="str">
            <v>東和薬品</v>
          </cell>
          <cell r="V538">
            <v>4.9000000000000004</v>
          </cell>
        </row>
        <row r="539">
          <cell r="B539" t="str">
            <v>1141007R1060</v>
          </cell>
          <cell r="L539" t="str">
            <v>高田製薬</v>
          </cell>
          <cell r="V539">
            <v>7.2</v>
          </cell>
        </row>
        <row r="540">
          <cell r="B540" t="str">
            <v>1141007R1078</v>
          </cell>
          <cell r="L540" t="str">
            <v>東和薬品</v>
          </cell>
          <cell r="V540">
            <v>17</v>
          </cell>
        </row>
        <row r="541">
          <cell r="B541" t="str">
            <v>1141007R1086</v>
          </cell>
          <cell r="L541" t="str">
            <v>三和化学研究所</v>
          </cell>
          <cell r="V541">
            <v>17</v>
          </cell>
        </row>
        <row r="542">
          <cell r="B542" t="str">
            <v>1141007R2031</v>
          </cell>
          <cell r="L542" t="str">
            <v>三和化学研究所</v>
          </cell>
          <cell r="V542">
            <v>14.8</v>
          </cell>
        </row>
        <row r="543">
          <cell r="B543" t="str">
            <v>1143001X1040</v>
          </cell>
          <cell r="L543" t="str">
            <v>健栄製薬</v>
          </cell>
          <cell r="V543">
            <v>43.8</v>
          </cell>
        </row>
        <row r="544">
          <cell r="B544" t="str">
            <v>1143001X1112</v>
          </cell>
          <cell r="L544" t="str">
            <v>ヴィアトリス・ヘルスケア</v>
          </cell>
          <cell r="V544">
            <v>35.6</v>
          </cell>
        </row>
        <row r="545">
          <cell r="B545" t="str">
            <v>1143001X1147</v>
          </cell>
          <cell r="L545" t="str">
            <v>山善製薬</v>
          </cell>
          <cell r="V545">
            <v>49.1</v>
          </cell>
        </row>
        <row r="546">
          <cell r="B546" t="str">
            <v>1143001X1201</v>
          </cell>
          <cell r="L546" t="str">
            <v>吉田製薬</v>
          </cell>
          <cell r="V546">
            <v>49.1</v>
          </cell>
        </row>
        <row r="547">
          <cell r="B547" t="str">
            <v>1143001X1236</v>
          </cell>
          <cell r="L547" t="str">
            <v>丸石製薬</v>
          </cell>
          <cell r="V547">
            <v>49.1</v>
          </cell>
        </row>
        <row r="548">
          <cell r="B548" t="str">
            <v>1143005X1013</v>
          </cell>
          <cell r="V548">
            <v>11.7</v>
          </cell>
        </row>
        <row r="549">
          <cell r="B549" t="str">
            <v>1143005X1048</v>
          </cell>
          <cell r="L549" t="str">
            <v>吉田製薬</v>
          </cell>
          <cell r="V549">
            <v>11.7</v>
          </cell>
        </row>
        <row r="550">
          <cell r="B550" t="str">
            <v>1144002X1017</v>
          </cell>
          <cell r="V550">
            <v>12.3</v>
          </cell>
        </row>
        <row r="551">
          <cell r="B551" t="str">
            <v>1144005X1010</v>
          </cell>
          <cell r="V551">
            <v>7.5</v>
          </cell>
        </row>
        <row r="552">
          <cell r="B552" t="str">
            <v>1144007X1010</v>
          </cell>
          <cell r="V552">
            <v>7.7</v>
          </cell>
        </row>
        <row r="553">
          <cell r="B553" t="str">
            <v>1145001M1013</v>
          </cell>
          <cell r="V553">
            <v>9.8000000000000007</v>
          </cell>
        </row>
        <row r="554">
          <cell r="B554" t="str">
            <v>1145003F1030</v>
          </cell>
          <cell r="L554" t="str">
            <v>興和</v>
          </cell>
          <cell r="V554">
            <v>10.4</v>
          </cell>
        </row>
        <row r="555">
          <cell r="B555" t="str">
            <v>1145005M1020</v>
          </cell>
          <cell r="L555" t="str">
            <v>エーザイ</v>
          </cell>
          <cell r="V555">
            <v>10.7</v>
          </cell>
        </row>
        <row r="556">
          <cell r="B556" t="str">
            <v>1145005M2026</v>
          </cell>
          <cell r="L556" t="str">
            <v>エーザイ</v>
          </cell>
          <cell r="V556">
            <v>18.7</v>
          </cell>
        </row>
        <row r="557">
          <cell r="B557" t="str">
            <v>1147002F1013</v>
          </cell>
          <cell r="V557">
            <v>5.9</v>
          </cell>
        </row>
        <row r="558">
          <cell r="B558" t="str">
            <v>1147002F1560</v>
          </cell>
          <cell r="L558" t="str">
            <v>ノバルティス　ファーマ</v>
          </cell>
          <cell r="V558">
            <v>7.3</v>
          </cell>
        </row>
        <row r="559">
          <cell r="B559" t="str">
            <v>1147002F1617</v>
          </cell>
          <cell r="L559" t="str">
            <v>陽進堂</v>
          </cell>
          <cell r="V559">
            <v>5.9</v>
          </cell>
        </row>
        <row r="560">
          <cell r="B560" t="str">
            <v>1147002F1625</v>
          </cell>
          <cell r="L560" t="str">
            <v>東和薬品</v>
          </cell>
          <cell r="V560">
            <v>5.9</v>
          </cell>
        </row>
        <row r="561">
          <cell r="B561" t="str">
            <v>1147002F1641</v>
          </cell>
          <cell r="L561" t="str">
            <v>辰巳化学</v>
          </cell>
          <cell r="V561">
            <v>5.9</v>
          </cell>
        </row>
        <row r="562">
          <cell r="B562" t="str">
            <v>1147002F1650</v>
          </cell>
          <cell r="L562" t="str">
            <v>沢井製薬</v>
          </cell>
          <cell r="V562">
            <v>5.9</v>
          </cell>
        </row>
        <row r="563">
          <cell r="B563" t="str">
            <v>1147002F1668</v>
          </cell>
          <cell r="L563" t="str">
            <v>鶴原製薬</v>
          </cell>
          <cell r="V563">
            <v>5.9</v>
          </cell>
        </row>
        <row r="564">
          <cell r="B564" t="str">
            <v>1147002F1692</v>
          </cell>
          <cell r="L564" t="str">
            <v>日医工岐阜工場</v>
          </cell>
          <cell r="V564">
            <v>5.9</v>
          </cell>
        </row>
        <row r="565">
          <cell r="B565" t="str">
            <v>1147002N1123</v>
          </cell>
          <cell r="L565" t="str">
            <v>久光製薬</v>
          </cell>
          <cell r="V565">
            <v>10</v>
          </cell>
        </row>
        <row r="566">
          <cell r="B566" t="str">
            <v>1147002N1174</v>
          </cell>
          <cell r="L566" t="str">
            <v>同仁医薬化工</v>
          </cell>
          <cell r="V566">
            <v>7.6</v>
          </cell>
        </row>
        <row r="567">
          <cell r="B567" t="str">
            <v>1148001F1059</v>
          </cell>
          <cell r="L567" t="str">
            <v>ＬＴＬファーマ</v>
          </cell>
          <cell r="V567">
            <v>10.1</v>
          </cell>
        </row>
        <row r="568">
          <cell r="B568" t="str">
            <v>1148001F2101</v>
          </cell>
          <cell r="L568" t="str">
            <v>ＬＴＬファーマ</v>
          </cell>
          <cell r="V568">
            <v>10.4</v>
          </cell>
        </row>
        <row r="569">
          <cell r="B569" t="str">
            <v>1149001D1012</v>
          </cell>
          <cell r="V569">
            <v>6.5</v>
          </cell>
        </row>
        <row r="570">
          <cell r="B570" t="str">
            <v>1149001D1160</v>
          </cell>
          <cell r="L570" t="str">
            <v>科研製薬</v>
          </cell>
          <cell r="V570">
            <v>7</v>
          </cell>
        </row>
        <row r="571">
          <cell r="B571" t="str">
            <v>1149001D1187</v>
          </cell>
          <cell r="L571" t="str">
            <v>鶴原製薬</v>
          </cell>
          <cell r="V571">
            <v>6.5</v>
          </cell>
        </row>
        <row r="572">
          <cell r="B572" t="str">
            <v>1149001F1455</v>
          </cell>
          <cell r="L572" t="str">
            <v>科研製薬</v>
          </cell>
          <cell r="V572">
            <v>6.1</v>
          </cell>
        </row>
        <row r="573">
          <cell r="B573" t="str">
            <v>1149001F1498</v>
          </cell>
          <cell r="L573" t="str">
            <v>辰巳化学</v>
          </cell>
          <cell r="V573">
            <v>6.1</v>
          </cell>
        </row>
        <row r="574">
          <cell r="B574" t="str">
            <v>1149001F1501</v>
          </cell>
          <cell r="L574" t="str">
            <v>日医工岐阜工場</v>
          </cell>
          <cell r="V574">
            <v>6.1</v>
          </cell>
        </row>
        <row r="575">
          <cell r="B575" t="str">
            <v>1149001F2168</v>
          </cell>
          <cell r="L575" t="str">
            <v>科研製薬</v>
          </cell>
          <cell r="V575">
            <v>6.1</v>
          </cell>
        </row>
        <row r="576">
          <cell r="B576" t="str">
            <v>1149001F2214</v>
          </cell>
          <cell r="L576" t="str">
            <v>辰巳化学</v>
          </cell>
          <cell r="V576">
            <v>8.9</v>
          </cell>
        </row>
        <row r="577">
          <cell r="B577" t="str">
            <v>1149001F2222</v>
          </cell>
          <cell r="L577" t="str">
            <v>日医工岐阜工場</v>
          </cell>
          <cell r="V577">
            <v>8.9</v>
          </cell>
        </row>
        <row r="578">
          <cell r="B578" t="str">
            <v>1149007F1142</v>
          </cell>
          <cell r="L578" t="str">
            <v>ニプロＥＳファーマ</v>
          </cell>
          <cell r="V578">
            <v>6.1</v>
          </cell>
        </row>
        <row r="579">
          <cell r="B579" t="str">
            <v>1149009M1035</v>
          </cell>
          <cell r="L579" t="str">
            <v>あすか製薬</v>
          </cell>
          <cell r="V579">
            <v>9.6</v>
          </cell>
        </row>
        <row r="580">
          <cell r="B580" t="str">
            <v>1149011D1032</v>
          </cell>
          <cell r="L580" t="str">
            <v>科研製薬</v>
          </cell>
          <cell r="V580">
            <v>21.2</v>
          </cell>
        </row>
        <row r="581">
          <cell r="B581" t="str">
            <v>1149011F1076</v>
          </cell>
          <cell r="L581" t="str">
            <v>科研製薬</v>
          </cell>
          <cell r="V581">
            <v>15.7</v>
          </cell>
        </row>
        <row r="582">
          <cell r="B582" t="str">
            <v>1149013F1091</v>
          </cell>
          <cell r="L582" t="str">
            <v>共和薬品工業</v>
          </cell>
          <cell r="V582">
            <v>8.1999999999999993</v>
          </cell>
        </row>
        <row r="583">
          <cell r="B583" t="str">
            <v>1149019C1149</v>
          </cell>
          <cell r="L583" t="str">
            <v>第一三共</v>
          </cell>
          <cell r="V583">
            <v>13.8</v>
          </cell>
        </row>
        <row r="584">
          <cell r="B584" t="str">
            <v>1149019C1157</v>
          </cell>
          <cell r="L584" t="str">
            <v>メディサ新薬</v>
          </cell>
          <cell r="V584">
            <v>21.6</v>
          </cell>
        </row>
        <row r="585">
          <cell r="B585" t="str">
            <v>1149019F1013</v>
          </cell>
          <cell r="V585">
            <v>10.1</v>
          </cell>
        </row>
        <row r="586">
          <cell r="B586" t="str">
            <v>1149019F1480</v>
          </cell>
          <cell r="L586" t="str">
            <v>エルメッド</v>
          </cell>
          <cell r="V586">
            <v>10.1</v>
          </cell>
        </row>
        <row r="587">
          <cell r="B587" t="str">
            <v>1149019F1498</v>
          </cell>
          <cell r="L587" t="str">
            <v>長生堂製薬</v>
          </cell>
          <cell r="V587">
            <v>10.1</v>
          </cell>
        </row>
        <row r="588">
          <cell r="B588" t="str">
            <v>1149019F1560</v>
          </cell>
          <cell r="L588" t="str">
            <v>第一三共</v>
          </cell>
          <cell r="V588">
            <v>10.4</v>
          </cell>
        </row>
        <row r="589">
          <cell r="B589" t="str">
            <v>1149019F1579</v>
          </cell>
          <cell r="L589" t="str">
            <v>皇漢堂製薬</v>
          </cell>
          <cell r="V589">
            <v>10.1</v>
          </cell>
        </row>
        <row r="590">
          <cell r="B590" t="str">
            <v>1149019F1587</v>
          </cell>
          <cell r="L590" t="str">
            <v>メディサ新薬</v>
          </cell>
          <cell r="V590">
            <v>10.1</v>
          </cell>
        </row>
        <row r="591">
          <cell r="B591" t="str">
            <v>1149019F1595</v>
          </cell>
          <cell r="L591" t="str">
            <v>日医工</v>
          </cell>
          <cell r="V591">
            <v>10.1</v>
          </cell>
        </row>
        <row r="592">
          <cell r="B592" t="str">
            <v>1149019F1609</v>
          </cell>
          <cell r="L592" t="str">
            <v>陽進堂</v>
          </cell>
          <cell r="V592">
            <v>10.1</v>
          </cell>
        </row>
        <row r="593">
          <cell r="B593" t="str">
            <v>1149019F1617</v>
          </cell>
          <cell r="L593" t="str">
            <v>三和化学研究所</v>
          </cell>
          <cell r="V593">
            <v>10.1</v>
          </cell>
        </row>
        <row r="594">
          <cell r="B594" t="str">
            <v>1149019F1625</v>
          </cell>
          <cell r="L594" t="str">
            <v>東和薬品</v>
          </cell>
          <cell r="V594">
            <v>10.1</v>
          </cell>
        </row>
        <row r="595">
          <cell r="B595" t="str">
            <v>1149019F1633</v>
          </cell>
          <cell r="L595" t="str">
            <v>鶴原製薬</v>
          </cell>
          <cell r="V595">
            <v>10.1</v>
          </cell>
        </row>
        <row r="596">
          <cell r="B596" t="str">
            <v>1149019F1668</v>
          </cell>
          <cell r="L596" t="str">
            <v>共和薬品工業</v>
          </cell>
          <cell r="V596">
            <v>10.1</v>
          </cell>
        </row>
        <row r="597">
          <cell r="B597" t="str">
            <v>1149019F1676</v>
          </cell>
          <cell r="L597" t="str">
            <v>日新製薬（山形）</v>
          </cell>
          <cell r="V597">
            <v>10.1</v>
          </cell>
        </row>
        <row r="598">
          <cell r="B598" t="str">
            <v>1149019F1692</v>
          </cell>
          <cell r="L598" t="str">
            <v>日本薬品工業</v>
          </cell>
          <cell r="V598">
            <v>10.1</v>
          </cell>
        </row>
        <row r="599">
          <cell r="B599" t="str">
            <v>1149019F1706</v>
          </cell>
          <cell r="L599" t="str">
            <v>辰巳化学</v>
          </cell>
          <cell r="V599">
            <v>10.1</v>
          </cell>
        </row>
        <row r="600">
          <cell r="B600" t="str">
            <v>1149019F1714</v>
          </cell>
          <cell r="L600" t="str">
            <v>大原薬品工業</v>
          </cell>
          <cell r="V600">
            <v>10.1</v>
          </cell>
        </row>
        <row r="601">
          <cell r="B601" t="str">
            <v>1149019F1722</v>
          </cell>
          <cell r="L601" t="str">
            <v>あすか製薬</v>
          </cell>
          <cell r="V601">
            <v>10.1</v>
          </cell>
        </row>
        <row r="602">
          <cell r="B602" t="str">
            <v>1149019F1730</v>
          </cell>
          <cell r="L602" t="str">
            <v>武田テバファーマ</v>
          </cell>
          <cell r="V602">
            <v>10.1</v>
          </cell>
        </row>
        <row r="603">
          <cell r="B603" t="str">
            <v>1149019F1749</v>
          </cell>
          <cell r="L603" t="str">
            <v>三恵薬品</v>
          </cell>
          <cell r="V603">
            <v>10.1</v>
          </cell>
        </row>
        <row r="604">
          <cell r="B604" t="str">
            <v>1149019F1757</v>
          </cell>
          <cell r="L604" t="str">
            <v>寿製薬</v>
          </cell>
          <cell r="V604">
            <v>10.1</v>
          </cell>
        </row>
        <row r="605">
          <cell r="B605" t="str">
            <v>1149023F1036</v>
          </cell>
          <cell r="L605" t="str">
            <v>日本臓器製薬</v>
          </cell>
          <cell r="V605">
            <v>28.5</v>
          </cell>
        </row>
        <row r="606">
          <cell r="B606" t="str">
            <v>1149026F1056</v>
          </cell>
          <cell r="L606" t="str">
            <v>大正製薬</v>
          </cell>
          <cell r="V606">
            <v>17.600000000000001</v>
          </cell>
        </row>
        <row r="607">
          <cell r="B607" t="str">
            <v>1149026F2206</v>
          </cell>
          <cell r="L607" t="str">
            <v>大正製薬</v>
          </cell>
          <cell r="V607">
            <v>19.600000000000001</v>
          </cell>
        </row>
        <row r="608">
          <cell r="B608" t="str">
            <v>1149027F1034</v>
          </cell>
          <cell r="L608" t="str">
            <v>三和化学研究所</v>
          </cell>
          <cell r="V608">
            <v>20</v>
          </cell>
        </row>
        <row r="609">
          <cell r="B609" t="str">
            <v>1149029F1017</v>
          </cell>
          <cell r="V609">
            <v>10.4</v>
          </cell>
        </row>
        <row r="610">
          <cell r="B610" t="str">
            <v>1149029F1025</v>
          </cell>
          <cell r="L610" t="str">
            <v>日本ケミファ</v>
          </cell>
          <cell r="V610">
            <v>14</v>
          </cell>
        </row>
        <row r="611">
          <cell r="B611" t="str">
            <v>1149029F1033</v>
          </cell>
          <cell r="L611" t="str">
            <v>ゼリア新薬工業</v>
          </cell>
          <cell r="V611">
            <v>10.8</v>
          </cell>
        </row>
        <row r="612">
          <cell r="B612" t="str">
            <v>1149029F1130</v>
          </cell>
          <cell r="L612" t="str">
            <v>日医工</v>
          </cell>
          <cell r="V612">
            <v>10.4</v>
          </cell>
        </row>
        <row r="613">
          <cell r="B613" t="str">
            <v>1149029F1149</v>
          </cell>
          <cell r="L613" t="str">
            <v>陽進堂</v>
          </cell>
          <cell r="V613">
            <v>10.4</v>
          </cell>
        </row>
        <row r="614">
          <cell r="B614" t="str">
            <v>1149029F1165</v>
          </cell>
          <cell r="L614" t="str">
            <v>沢井製薬</v>
          </cell>
          <cell r="V614">
            <v>10.4</v>
          </cell>
        </row>
        <row r="615">
          <cell r="B615" t="str">
            <v>1149031F1014</v>
          </cell>
          <cell r="V615">
            <v>19.8</v>
          </cell>
        </row>
        <row r="616">
          <cell r="B616" t="str">
            <v>1149031F1022</v>
          </cell>
          <cell r="L616" t="str">
            <v>田辺三菱製薬</v>
          </cell>
          <cell r="V616">
            <v>28.1</v>
          </cell>
        </row>
        <row r="617">
          <cell r="B617" t="str">
            <v>1149031F1030</v>
          </cell>
          <cell r="L617" t="str">
            <v>日本新薬</v>
          </cell>
          <cell r="V617">
            <v>29.2</v>
          </cell>
        </row>
        <row r="618">
          <cell r="B618" t="str">
            <v>1149031F1065</v>
          </cell>
          <cell r="L618" t="str">
            <v>沢井製薬</v>
          </cell>
          <cell r="V618">
            <v>19.8</v>
          </cell>
        </row>
        <row r="619">
          <cell r="B619" t="str">
            <v>1149032F1019</v>
          </cell>
          <cell r="V619">
            <v>6.1</v>
          </cell>
        </row>
        <row r="620">
          <cell r="B620" t="str">
            <v>1149032F1027</v>
          </cell>
          <cell r="L620" t="str">
            <v>日本新薬</v>
          </cell>
          <cell r="V620">
            <v>8.4</v>
          </cell>
        </row>
        <row r="621">
          <cell r="B621" t="str">
            <v>1149032F1035</v>
          </cell>
          <cell r="L621" t="str">
            <v>あすか製薬</v>
          </cell>
          <cell r="V621">
            <v>10.9</v>
          </cell>
        </row>
        <row r="622">
          <cell r="B622" t="str">
            <v>1149032F1132</v>
          </cell>
          <cell r="L622" t="str">
            <v>沢井製薬</v>
          </cell>
          <cell r="V622">
            <v>6.1</v>
          </cell>
        </row>
        <row r="623">
          <cell r="B623" t="str">
            <v>1149032F2015</v>
          </cell>
          <cell r="V623">
            <v>11.5</v>
          </cell>
        </row>
        <row r="624">
          <cell r="B624" t="str">
            <v>1149032F2023</v>
          </cell>
          <cell r="L624" t="str">
            <v>日本新薬</v>
          </cell>
          <cell r="V624">
            <v>12.3</v>
          </cell>
        </row>
        <row r="625">
          <cell r="B625" t="str">
            <v>1149032F2031</v>
          </cell>
          <cell r="L625" t="str">
            <v>あすか製薬</v>
          </cell>
          <cell r="V625">
            <v>15.5</v>
          </cell>
        </row>
        <row r="626">
          <cell r="B626" t="str">
            <v>1149032F2171</v>
          </cell>
          <cell r="L626" t="str">
            <v>沢井製薬</v>
          </cell>
          <cell r="V626">
            <v>11.5</v>
          </cell>
        </row>
        <row r="627">
          <cell r="B627" t="str">
            <v>1149034F1026</v>
          </cell>
          <cell r="L627" t="str">
            <v>丸石製薬</v>
          </cell>
          <cell r="V627">
            <v>25.8</v>
          </cell>
        </row>
        <row r="628">
          <cell r="B628" t="str">
            <v>1149035F1012</v>
          </cell>
          <cell r="V628">
            <v>8</v>
          </cell>
        </row>
        <row r="629">
          <cell r="B629" t="str">
            <v>1149035F1020</v>
          </cell>
          <cell r="L629" t="str">
            <v>日本ベーリンガーインゲルハイム</v>
          </cell>
          <cell r="V629">
            <v>13.8</v>
          </cell>
        </row>
        <row r="630">
          <cell r="B630" t="str">
            <v>1149035F1055</v>
          </cell>
          <cell r="L630" t="str">
            <v>ニプロ</v>
          </cell>
          <cell r="V630">
            <v>8</v>
          </cell>
        </row>
        <row r="631">
          <cell r="B631" t="str">
            <v>1149035F1063</v>
          </cell>
          <cell r="L631" t="str">
            <v>日本薬品工業</v>
          </cell>
          <cell r="V631">
            <v>8</v>
          </cell>
        </row>
        <row r="632">
          <cell r="B632" t="str">
            <v>1149035F1136</v>
          </cell>
          <cell r="L632" t="str">
            <v>日本ケミファ</v>
          </cell>
          <cell r="V632">
            <v>11.6</v>
          </cell>
        </row>
        <row r="633">
          <cell r="B633" t="str">
            <v>1149035F1144</v>
          </cell>
          <cell r="L633" t="str">
            <v>沢井製薬</v>
          </cell>
          <cell r="V633">
            <v>11.6</v>
          </cell>
        </row>
        <row r="634">
          <cell r="B634" t="str">
            <v>1149035F1160</v>
          </cell>
          <cell r="L634" t="str">
            <v>高田製薬</v>
          </cell>
          <cell r="V634">
            <v>12.4</v>
          </cell>
        </row>
        <row r="635">
          <cell r="B635" t="str">
            <v>1149035F1187</v>
          </cell>
          <cell r="L635" t="str">
            <v>東和薬品</v>
          </cell>
          <cell r="V635">
            <v>8</v>
          </cell>
        </row>
        <row r="636">
          <cell r="B636" t="str">
            <v>1149035F1195</v>
          </cell>
          <cell r="L636" t="str">
            <v>日医工</v>
          </cell>
          <cell r="V636">
            <v>11.6</v>
          </cell>
        </row>
        <row r="637">
          <cell r="B637" t="str">
            <v>1149035F1225</v>
          </cell>
          <cell r="L637" t="str">
            <v>皇漢堂製薬</v>
          </cell>
          <cell r="V637">
            <v>8</v>
          </cell>
        </row>
        <row r="638">
          <cell r="B638" t="str">
            <v>1149035F2019</v>
          </cell>
          <cell r="V638">
            <v>10.8</v>
          </cell>
        </row>
        <row r="639">
          <cell r="B639" t="str">
            <v>1149035F2027</v>
          </cell>
          <cell r="L639" t="str">
            <v>日本ベーリンガーインゲルハイム</v>
          </cell>
          <cell r="V639">
            <v>23.2</v>
          </cell>
        </row>
        <row r="640">
          <cell r="B640" t="str">
            <v>1149035F2051</v>
          </cell>
          <cell r="L640" t="str">
            <v>ニプロ</v>
          </cell>
          <cell r="V640">
            <v>10.8</v>
          </cell>
        </row>
        <row r="641">
          <cell r="B641" t="str">
            <v>1149035F2060</v>
          </cell>
          <cell r="L641" t="str">
            <v>日本薬品工業</v>
          </cell>
          <cell r="V641">
            <v>10.8</v>
          </cell>
        </row>
        <row r="642">
          <cell r="B642" t="str">
            <v>1149035F2132</v>
          </cell>
          <cell r="L642" t="str">
            <v>日本ケミファ</v>
          </cell>
          <cell r="V642">
            <v>16.3</v>
          </cell>
        </row>
        <row r="643">
          <cell r="B643" t="str">
            <v>1149035F2140</v>
          </cell>
          <cell r="L643" t="str">
            <v>沢井製薬</v>
          </cell>
          <cell r="V643">
            <v>16.3</v>
          </cell>
        </row>
        <row r="644">
          <cell r="B644" t="str">
            <v>1149035F2167</v>
          </cell>
          <cell r="L644" t="str">
            <v>高田製薬</v>
          </cell>
          <cell r="V644">
            <v>17.399999999999999</v>
          </cell>
        </row>
        <row r="645">
          <cell r="B645" t="str">
            <v>1149035F2183</v>
          </cell>
          <cell r="L645" t="str">
            <v>東和薬品</v>
          </cell>
          <cell r="V645">
            <v>16.3</v>
          </cell>
        </row>
        <row r="646">
          <cell r="B646" t="str">
            <v>1149035F2191</v>
          </cell>
          <cell r="L646" t="str">
            <v>日医工</v>
          </cell>
          <cell r="V646">
            <v>10.8</v>
          </cell>
        </row>
        <row r="647">
          <cell r="B647" t="str">
            <v>1149035F2221</v>
          </cell>
          <cell r="L647" t="str">
            <v>皇漢堂製薬</v>
          </cell>
          <cell r="V647">
            <v>10.8</v>
          </cell>
        </row>
        <row r="648">
          <cell r="B648" t="str">
            <v>1149036F1025</v>
          </cell>
          <cell r="L648" t="str">
            <v>大正製薬</v>
          </cell>
          <cell r="V648">
            <v>9.6</v>
          </cell>
        </row>
        <row r="649">
          <cell r="B649" t="str">
            <v>1149036F1033</v>
          </cell>
          <cell r="L649" t="str">
            <v>寿製薬</v>
          </cell>
          <cell r="V649">
            <v>6.1</v>
          </cell>
        </row>
        <row r="650">
          <cell r="B650" t="str">
            <v>1149036F2021</v>
          </cell>
          <cell r="L650" t="str">
            <v>大正製薬</v>
          </cell>
          <cell r="V650">
            <v>12.3</v>
          </cell>
        </row>
        <row r="651">
          <cell r="B651" t="str">
            <v>1149036F2030</v>
          </cell>
          <cell r="L651" t="str">
            <v>寿製薬</v>
          </cell>
          <cell r="V651">
            <v>6.1</v>
          </cell>
        </row>
        <row r="652">
          <cell r="B652" t="str">
            <v>1149037F1011</v>
          </cell>
          <cell r="V652">
            <v>6.1</v>
          </cell>
        </row>
        <row r="653">
          <cell r="B653" t="str">
            <v>1149037F1020</v>
          </cell>
          <cell r="L653" t="str">
            <v>ヴィアトリス製薬</v>
          </cell>
          <cell r="V653">
            <v>21.1</v>
          </cell>
        </row>
        <row r="654">
          <cell r="B654" t="str">
            <v>1149037F1038</v>
          </cell>
          <cell r="L654" t="str">
            <v>第一三共エスファ</v>
          </cell>
          <cell r="V654">
            <v>6.1</v>
          </cell>
        </row>
        <row r="655">
          <cell r="B655" t="str">
            <v>1149037F1046</v>
          </cell>
          <cell r="L655" t="str">
            <v>日本ジェネリック</v>
          </cell>
          <cell r="V655">
            <v>6.1</v>
          </cell>
        </row>
        <row r="656">
          <cell r="B656" t="str">
            <v>1149037F1062</v>
          </cell>
          <cell r="L656" t="str">
            <v>陽進堂</v>
          </cell>
          <cell r="V656">
            <v>6.1</v>
          </cell>
        </row>
        <row r="657">
          <cell r="B657" t="str">
            <v>1149037F1070</v>
          </cell>
          <cell r="L657" t="str">
            <v>ダイト</v>
          </cell>
          <cell r="V657">
            <v>6.1</v>
          </cell>
        </row>
        <row r="658">
          <cell r="B658" t="str">
            <v>1149037F1089</v>
          </cell>
          <cell r="L658" t="str">
            <v>大原薬品工業</v>
          </cell>
          <cell r="V658">
            <v>6.1</v>
          </cell>
        </row>
        <row r="659">
          <cell r="B659" t="str">
            <v>1149037F1097</v>
          </cell>
          <cell r="L659" t="str">
            <v>キョーリンリメディオ</v>
          </cell>
          <cell r="V659">
            <v>9.9</v>
          </cell>
        </row>
        <row r="660">
          <cell r="B660" t="str">
            <v>1149037F1100</v>
          </cell>
          <cell r="L660" t="str">
            <v>日本ケミファ</v>
          </cell>
          <cell r="V660">
            <v>9.3000000000000007</v>
          </cell>
        </row>
        <row r="661">
          <cell r="B661" t="str">
            <v>1149037F1119</v>
          </cell>
          <cell r="L661" t="str">
            <v>沢井製薬</v>
          </cell>
          <cell r="V661">
            <v>9.3000000000000007</v>
          </cell>
        </row>
        <row r="662">
          <cell r="B662" t="str">
            <v>1149037F1127</v>
          </cell>
          <cell r="L662" t="str">
            <v>サンド</v>
          </cell>
          <cell r="V662">
            <v>6.1</v>
          </cell>
        </row>
        <row r="663">
          <cell r="B663" t="str">
            <v>1149037F1135</v>
          </cell>
          <cell r="L663" t="str">
            <v>武田テバファーマ</v>
          </cell>
          <cell r="V663">
            <v>6.1</v>
          </cell>
        </row>
        <row r="664">
          <cell r="B664" t="str">
            <v>1149037F1143</v>
          </cell>
          <cell r="L664" t="str">
            <v>東和薬品</v>
          </cell>
          <cell r="V664">
            <v>9.3000000000000007</v>
          </cell>
        </row>
        <row r="665">
          <cell r="B665" t="str">
            <v>1149037F1151</v>
          </cell>
          <cell r="L665" t="str">
            <v>日医工</v>
          </cell>
          <cell r="V665">
            <v>6.1</v>
          </cell>
        </row>
        <row r="666">
          <cell r="B666" t="str">
            <v>1149037F1160</v>
          </cell>
          <cell r="L666" t="str">
            <v>日新製薬（山形）</v>
          </cell>
          <cell r="V666">
            <v>9.3000000000000007</v>
          </cell>
        </row>
        <row r="667">
          <cell r="B667" t="str">
            <v>1149037F1178</v>
          </cell>
          <cell r="L667" t="str">
            <v>ニプロ</v>
          </cell>
          <cell r="V667">
            <v>6.1</v>
          </cell>
        </row>
        <row r="668">
          <cell r="B668" t="str">
            <v>1149037F1194</v>
          </cell>
          <cell r="L668" t="str">
            <v>フェルゼンファーマ</v>
          </cell>
          <cell r="V668">
            <v>9.3000000000000007</v>
          </cell>
        </row>
        <row r="669">
          <cell r="B669" t="str">
            <v>1149037F1208</v>
          </cell>
          <cell r="L669" t="str">
            <v>三笠製薬</v>
          </cell>
          <cell r="V669">
            <v>9.3000000000000007</v>
          </cell>
        </row>
        <row r="670">
          <cell r="B670" t="str">
            <v>1149037F1216</v>
          </cell>
          <cell r="L670" t="str">
            <v>Ｍｅ　ファルマ</v>
          </cell>
          <cell r="V670">
            <v>9.3000000000000007</v>
          </cell>
        </row>
        <row r="671">
          <cell r="B671" t="str">
            <v>1149037F1224</v>
          </cell>
          <cell r="L671" t="str">
            <v>ヴィアトリス・ヘルスケア</v>
          </cell>
          <cell r="V671">
            <v>9.3000000000000007</v>
          </cell>
        </row>
        <row r="672">
          <cell r="B672" t="str">
            <v>1149037F1232</v>
          </cell>
          <cell r="L672" t="str">
            <v>ダイト</v>
          </cell>
          <cell r="V672">
            <v>6.1</v>
          </cell>
        </row>
        <row r="673">
          <cell r="B673" t="str">
            <v>1149037F2018</v>
          </cell>
          <cell r="V673">
            <v>7.9</v>
          </cell>
        </row>
        <row r="674">
          <cell r="B674" t="str">
            <v>1149037F2026</v>
          </cell>
          <cell r="L674" t="str">
            <v>ヴィアトリス製薬</v>
          </cell>
          <cell r="V674">
            <v>31.5</v>
          </cell>
        </row>
        <row r="675">
          <cell r="B675" t="str">
            <v>1149037F2034</v>
          </cell>
          <cell r="L675" t="str">
            <v>第一三共エスファ</v>
          </cell>
          <cell r="V675">
            <v>7.9</v>
          </cell>
        </row>
        <row r="676">
          <cell r="B676" t="str">
            <v>1149037F2042</v>
          </cell>
          <cell r="L676" t="str">
            <v>日本ジェネリック</v>
          </cell>
          <cell r="V676">
            <v>13.8</v>
          </cell>
        </row>
        <row r="677">
          <cell r="B677" t="str">
            <v>1149037F2069</v>
          </cell>
          <cell r="L677" t="str">
            <v>陽進堂</v>
          </cell>
          <cell r="V677">
            <v>7.9</v>
          </cell>
        </row>
        <row r="678">
          <cell r="B678" t="str">
            <v>1149037F2077</v>
          </cell>
          <cell r="L678" t="str">
            <v>ダイト</v>
          </cell>
          <cell r="V678">
            <v>7.9</v>
          </cell>
        </row>
        <row r="679">
          <cell r="B679" t="str">
            <v>1149037F2085</v>
          </cell>
          <cell r="L679" t="str">
            <v>大原薬品工業</v>
          </cell>
          <cell r="V679">
            <v>13.8</v>
          </cell>
        </row>
        <row r="680">
          <cell r="B680" t="str">
            <v>1149037F2093</v>
          </cell>
          <cell r="L680" t="str">
            <v>キョーリンリメディオ</v>
          </cell>
          <cell r="V680">
            <v>13.8</v>
          </cell>
        </row>
        <row r="681">
          <cell r="B681" t="str">
            <v>1149037F2107</v>
          </cell>
          <cell r="L681" t="str">
            <v>日本ケミファ</v>
          </cell>
          <cell r="V681">
            <v>14.7</v>
          </cell>
        </row>
        <row r="682">
          <cell r="B682" t="str">
            <v>1149037F2115</v>
          </cell>
          <cell r="L682" t="str">
            <v>沢井製薬</v>
          </cell>
          <cell r="V682">
            <v>13.8</v>
          </cell>
        </row>
        <row r="683">
          <cell r="B683" t="str">
            <v>1149037F2123</v>
          </cell>
          <cell r="L683" t="str">
            <v>サンド</v>
          </cell>
          <cell r="V683">
            <v>7.9</v>
          </cell>
        </row>
        <row r="684">
          <cell r="B684" t="str">
            <v>1149037F2131</v>
          </cell>
          <cell r="L684" t="str">
            <v>武田テバファーマ</v>
          </cell>
          <cell r="V684">
            <v>13.8</v>
          </cell>
        </row>
        <row r="685">
          <cell r="B685" t="str">
            <v>1149037F2140</v>
          </cell>
          <cell r="L685" t="str">
            <v>東和薬品</v>
          </cell>
          <cell r="V685">
            <v>13.8</v>
          </cell>
        </row>
        <row r="686">
          <cell r="B686" t="str">
            <v>1149037F2158</v>
          </cell>
          <cell r="L686" t="str">
            <v>日医工</v>
          </cell>
          <cell r="V686">
            <v>7.9</v>
          </cell>
        </row>
        <row r="687">
          <cell r="B687" t="str">
            <v>1149037F2166</v>
          </cell>
          <cell r="L687" t="str">
            <v>日新製薬（山形）</v>
          </cell>
          <cell r="V687">
            <v>13.8</v>
          </cell>
        </row>
        <row r="688">
          <cell r="B688" t="str">
            <v>1149037F2174</v>
          </cell>
          <cell r="L688" t="str">
            <v>ニプロ</v>
          </cell>
          <cell r="V688">
            <v>7.9</v>
          </cell>
        </row>
        <row r="689">
          <cell r="B689" t="str">
            <v>1149037F2190</v>
          </cell>
          <cell r="L689" t="str">
            <v>フェルゼンファーマ</v>
          </cell>
          <cell r="V689">
            <v>13.8</v>
          </cell>
        </row>
        <row r="690">
          <cell r="B690" t="str">
            <v>1149037F2204</v>
          </cell>
          <cell r="L690" t="str">
            <v>三笠製薬</v>
          </cell>
          <cell r="V690">
            <v>13.8</v>
          </cell>
        </row>
        <row r="691">
          <cell r="B691" t="str">
            <v>1149037F2212</v>
          </cell>
          <cell r="L691" t="str">
            <v>Ｍｅ　ファルマ</v>
          </cell>
          <cell r="V691">
            <v>13.8</v>
          </cell>
        </row>
        <row r="692">
          <cell r="B692" t="str">
            <v>1149037F2220</v>
          </cell>
          <cell r="L692" t="str">
            <v>ヴィアトリス・ヘルスケア</v>
          </cell>
          <cell r="V692">
            <v>13.8</v>
          </cell>
        </row>
        <row r="693">
          <cell r="B693" t="str">
            <v>1149037F2239</v>
          </cell>
          <cell r="L693" t="str">
            <v>ダイト</v>
          </cell>
          <cell r="V693">
            <v>7.9</v>
          </cell>
        </row>
        <row r="694">
          <cell r="B694" t="str">
            <v>1149038F1024</v>
          </cell>
          <cell r="L694" t="str">
            <v>日本新薬</v>
          </cell>
          <cell r="V694">
            <v>17</v>
          </cell>
        </row>
        <row r="695">
          <cell r="B695" t="str">
            <v>1149038F1032</v>
          </cell>
          <cell r="L695" t="str">
            <v>寿製薬</v>
          </cell>
          <cell r="V695">
            <v>9.4</v>
          </cell>
        </row>
        <row r="696">
          <cell r="B696" t="str">
            <v>1149038F2020</v>
          </cell>
          <cell r="L696" t="str">
            <v>日本新薬</v>
          </cell>
          <cell r="V696">
            <v>29.4</v>
          </cell>
        </row>
        <row r="697">
          <cell r="B697" t="str">
            <v>1149038F2039</v>
          </cell>
          <cell r="L697" t="str">
            <v>寿製薬</v>
          </cell>
          <cell r="V697">
            <v>16.2</v>
          </cell>
        </row>
        <row r="698">
          <cell r="B698" t="str">
            <v>1149038G1020</v>
          </cell>
          <cell r="L698" t="str">
            <v>日本新薬</v>
          </cell>
          <cell r="V698">
            <v>68.2</v>
          </cell>
        </row>
        <row r="699">
          <cell r="B699" t="str">
            <v>1149038G2026</v>
          </cell>
          <cell r="L699" t="str">
            <v>日本臓器製薬</v>
          </cell>
          <cell r="V699">
            <v>47.4</v>
          </cell>
        </row>
        <row r="700">
          <cell r="B700" t="str">
            <v>1149038G3022</v>
          </cell>
          <cell r="L700" t="str">
            <v>日本臓器製薬</v>
          </cell>
          <cell r="V700">
            <v>83.7</v>
          </cell>
        </row>
        <row r="701">
          <cell r="B701" t="str">
            <v>1149038G4029</v>
          </cell>
          <cell r="L701" t="str">
            <v>日本臓器製薬</v>
          </cell>
          <cell r="V701">
            <v>115.2</v>
          </cell>
        </row>
        <row r="702">
          <cell r="B702" t="str">
            <v>1149038G5025</v>
          </cell>
          <cell r="L702" t="str">
            <v>日本臓器製薬</v>
          </cell>
          <cell r="V702">
            <v>28.7</v>
          </cell>
        </row>
        <row r="703">
          <cell r="B703" t="str">
            <v>1149109F1034</v>
          </cell>
          <cell r="L703" t="str">
            <v>日医工</v>
          </cell>
          <cell r="V703">
            <v>12.9</v>
          </cell>
        </row>
        <row r="704">
          <cell r="B704" t="str">
            <v>1149115F1030</v>
          </cell>
          <cell r="L704" t="str">
            <v>日医工</v>
          </cell>
          <cell r="V704">
            <v>9.5</v>
          </cell>
        </row>
        <row r="705">
          <cell r="B705" t="str">
            <v>1149116D1033</v>
          </cell>
          <cell r="L705" t="str">
            <v>シオノギファーマ</v>
          </cell>
          <cell r="V705">
            <v>7.5</v>
          </cell>
        </row>
        <row r="706">
          <cell r="B706" t="str">
            <v>1149117F1012</v>
          </cell>
          <cell r="V706">
            <v>7.2</v>
          </cell>
        </row>
        <row r="707">
          <cell r="B707" t="str">
            <v>1149117F1020</v>
          </cell>
          <cell r="L707" t="str">
            <v>ヤンセンファーマ</v>
          </cell>
          <cell r="V707">
            <v>26.9</v>
          </cell>
        </row>
        <row r="708">
          <cell r="B708" t="str">
            <v>1149117F1039</v>
          </cell>
          <cell r="L708" t="str">
            <v>第一三共エスファ</v>
          </cell>
          <cell r="V708">
            <v>7.2</v>
          </cell>
        </row>
        <row r="709">
          <cell r="B709" t="str">
            <v>1149117F1055</v>
          </cell>
          <cell r="L709" t="str">
            <v>日本ジェネリック</v>
          </cell>
          <cell r="V709">
            <v>11</v>
          </cell>
        </row>
        <row r="710">
          <cell r="B710" t="str">
            <v>1149117F1063</v>
          </cell>
          <cell r="L710" t="str">
            <v>Ｍｅｉｊｉ　Ｓｅｉｋａ　ファルマ</v>
          </cell>
          <cell r="V710">
            <v>7.2</v>
          </cell>
        </row>
        <row r="711">
          <cell r="B711" t="str">
            <v>1149117F1071</v>
          </cell>
          <cell r="L711" t="str">
            <v>シオノケミカル</v>
          </cell>
          <cell r="V711">
            <v>11.8</v>
          </cell>
        </row>
        <row r="712">
          <cell r="B712" t="str">
            <v>1149117F1080</v>
          </cell>
          <cell r="L712" t="str">
            <v>東洋カプセル</v>
          </cell>
          <cell r="V712">
            <v>14.3</v>
          </cell>
        </row>
        <row r="713">
          <cell r="B713" t="str">
            <v>1149117F1098</v>
          </cell>
          <cell r="L713" t="str">
            <v>辰巳化学</v>
          </cell>
          <cell r="V713">
            <v>11</v>
          </cell>
        </row>
        <row r="714">
          <cell r="B714" t="str">
            <v>1149117F1101</v>
          </cell>
          <cell r="L714" t="str">
            <v>陽進堂</v>
          </cell>
          <cell r="V714">
            <v>7.2</v>
          </cell>
        </row>
        <row r="715">
          <cell r="B715" t="str">
            <v>1149117F1110</v>
          </cell>
          <cell r="L715" t="str">
            <v>あすか製薬</v>
          </cell>
          <cell r="V715">
            <v>7.2</v>
          </cell>
        </row>
        <row r="716">
          <cell r="B716" t="str">
            <v>1149117F1128</v>
          </cell>
          <cell r="L716" t="str">
            <v>大原薬品工業</v>
          </cell>
          <cell r="V716">
            <v>7.2</v>
          </cell>
        </row>
        <row r="717">
          <cell r="B717" t="str">
            <v>1149117F1144</v>
          </cell>
          <cell r="L717" t="str">
            <v>キョーリンリメディオ</v>
          </cell>
          <cell r="V717">
            <v>7.2</v>
          </cell>
        </row>
        <row r="718">
          <cell r="B718" t="str">
            <v>1149117F1152</v>
          </cell>
          <cell r="L718" t="str">
            <v>日本薬品工業</v>
          </cell>
          <cell r="V718">
            <v>14.3</v>
          </cell>
        </row>
        <row r="719">
          <cell r="B719" t="str">
            <v>1149117F1160</v>
          </cell>
          <cell r="L719" t="str">
            <v>沢井製薬</v>
          </cell>
          <cell r="V719">
            <v>14.3</v>
          </cell>
        </row>
        <row r="720">
          <cell r="B720" t="str">
            <v>1149117F1179</v>
          </cell>
          <cell r="L720" t="str">
            <v>サンド</v>
          </cell>
          <cell r="V720">
            <v>11</v>
          </cell>
        </row>
        <row r="721">
          <cell r="B721" t="str">
            <v>1149117F1195</v>
          </cell>
          <cell r="L721" t="str">
            <v>東和薬品</v>
          </cell>
          <cell r="V721">
            <v>11</v>
          </cell>
        </row>
        <row r="722">
          <cell r="B722" t="str">
            <v>1149117F1217</v>
          </cell>
          <cell r="L722" t="str">
            <v>日新製薬（山形）</v>
          </cell>
          <cell r="V722">
            <v>7.2</v>
          </cell>
        </row>
        <row r="723">
          <cell r="B723" t="str">
            <v>1149117F1225</v>
          </cell>
          <cell r="L723" t="str">
            <v>日本臓器製薬</v>
          </cell>
          <cell r="V723">
            <v>11</v>
          </cell>
        </row>
        <row r="724">
          <cell r="B724" t="str">
            <v>1149117F1241</v>
          </cell>
          <cell r="L724" t="str">
            <v>丸石製薬</v>
          </cell>
          <cell r="V724">
            <v>7.2</v>
          </cell>
        </row>
        <row r="725">
          <cell r="B725" t="str">
            <v>1149117F1250</v>
          </cell>
          <cell r="L725" t="str">
            <v>三笠製薬</v>
          </cell>
          <cell r="V725">
            <v>11</v>
          </cell>
        </row>
        <row r="726">
          <cell r="B726" t="str">
            <v>1149117F1268</v>
          </cell>
          <cell r="L726" t="str">
            <v>ヴィアトリス・ヘルスケア</v>
          </cell>
          <cell r="V726">
            <v>7.2</v>
          </cell>
        </row>
        <row r="727">
          <cell r="B727" t="str">
            <v>1149117F1276</v>
          </cell>
          <cell r="L727" t="str">
            <v>日医工岐阜工場</v>
          </cell>
          <cell r="V727">
            <v>11</v>
          </cell>
        </row>
        <row r="728">
          <cell r="B728" t="str">
            <v>1149117F1284</v>
          </cell>
          <cell r="L728" t="str">
            <v>共創未来ファーマ</v>
          </cell>
          <cell r="V728">
            <v>11</v>
          </cell>
        </row>
        <row r="729">
          <cell r="B729" t="str">
            <v>1151001F1020</v>
          </cell>
          <cell r="L729" t="str">
            <v>住友ファーマ</v>
          </cell>
          <cell r="V729">
            <v>300.7</v>
          </cell>
        </row>
        <row r="730">
          <cell r="B730" t="str">
            <v>1161001C1011</v>
          </cell>
          <cell r="V730">
            <v>6.7</v>
          </cell>
        </row>
        <row r="731">
          <cell r="B731" t="str">
            <v>1161001C1135</v>
          </cell>
          <cell r="L731" t="str">
            <v>沢井製薬</v>
          </cell>
          <cell r="V731">
            <v>6.7</v>
          </cell>
        </row>
        <row r="732">
          <cell r="B732" t="str">
            <v>1161001C1151</v>
          </cell>
          <cell r="L732" t="str">
            <v>鶴原製薬</v>
          </cell>
          <cell r="V732">
            <v>6.7</v>
          </cell>
        </row>
        <row r="733">
          <cell r="B733" t="str">
            <v>1161001F1018</v>
          </cell>
          <cell r="V733">
            <v>6.1</v>
          </cell>
        </row>
        <row r="734">
          <cell r="B734" t="str">
            <v>1161001F1050</v>
          </cell>
          <cell r="L734" t="str">
            <v>サンファーマ</v>
          </cell>
          <cell r="V734">
            <v>8.4</v>
          </cell>
        </row>
        <row r="735">
          <cell r="B735" t="str">
            <v>1161001F1115</v>
          </cell>
          <cell r="L735" t="str">
            <v>全星薬品工業</v>
          </cell>
          <cell r="V735">
            <v>6.1</v>
          </cell>
        </row>
        <row r="736">
          <cell r="B736" t="str">
            <v>1161001F1131</v>
          </cell>
          <cell r="L736" t="str">
            <v>沢井製薬</v>
          </cell>
          <cell r="V736">
            <v>6.1</v>
          </cell>
        </row>
        <row r="737">
          <cell r="B737" t="str">
            <v>1161001F1140</v>
          </cell>
          <cell r="L737" t="str">
            <v>キョーリンリメディオ</v>
          </cell>
          <cell r="V737">
            <v>6.1</v>
          </cell>
        </row>
        <row r="738">
          <cell r="B738" t="str">
            <v>1161001F1158</v>
          </cell>
          <cell r="L738" t="str">
            <v>日医工</v>
          </cell>
          <cell r="V738">
            <v>6.1</v>
          </cell>
        </row>
        <row r="739">
          <cell r="B739" t="str">
            <v>1161001F1174</v>
          </cell>
          <cell r="L739" t="str">
            <v>鶴原製薬</v>
          </cell>
          <cell r="V739">
            <v>6.1</v>
          </cell>
        </row>
        <row r="740">
          <cell r="B740" t="str">
            <v>1161001F2014</v>
          </cell>
          <cell r="V740">
            <v>6.1</v>
          </cell>
        </row>
        <row r="741">
          <cell r="B741" t="str">
            <v>1161001F2057</v>
          </cell>
          <cell r="L741" t="str">
            <v>サンファーマ</v>
          </cell>
          <cell r="V741">
            <v>7.8</v>
          </cell>
        </row>
        <row r="742">
          <cell r="B742" t="str">
            <v>1161001F2138</v>
          </cell>
          <cell r="L742" t="str">
            <v>日医工</v>
          </cell>
          <cell r="V742">
            <v>6.1</v>
          </cell>
        </row>
        <row r="743">
          <cell r="B743" t="str">
            <v>1161001F2146</v>
          </cell>
          <cell r="L743" t="str">
            <v>全星薬品工業</v>
          </cell>
          <cell r="V743">
            <v>6.1</v>
          </cell>
        </row>
        <row r="744">
          <cell r="B744" t="str">
            <v>1161001F2154</v>
          </cell>
          <cell r="L744" t="str">
            <v>沢井製薬</v>
          </cell>
          <cell r="V744">
            <v>6.1</v>
          </cell>
        </row>
        <row r="745">
          <cell r="B745" t="str">
            <v>1161001F2162</v>
          </cell>
          <cell r="L745" t="str">
            <v>キョーリンリメディオ</v>
          </cell>
          <cell r="V745">
            <v>6.1</v>
          </cell>
        </row>
        <row r="746">
          <cell r="B746" t="str">
            <v>1161001F2189</v>
          </cell>
          <cell r="L746" t="str">
            <v>鶴原製薬</v>
          </cell>
          <cell r="V746">
            <v>6.1</v>
          </cell>
        </row>
        <row r="747">
          <cell r="B747" t="str">
            <v>1162001B1048</v>
          </cell>
          <cell r="L747" t="str">
            <v>田辺三菱製薬</v>
          </cell>
          <cell r="V747">
            <v>11.7</v>
          </cell>
        </row>
        <row r="748">
          <cell r="B748" t="str">
            <v>1162001C1043</v>
          </cell>
          <cell r="L748" t="str">
            <v>住友ファーマ</v>
          </cell>
          <cell r="V748">
            <v>21.4</v>
          </cell>
        </row>
        <row r="749">
          <cell r="B749" t="str">
            <v>1162001C1051</v>
          </cell>
          <cell r="L749" t="str">
            <v>共和薬品工業</v>
          </cell>
          <cell r="V749">
            <v>11</v>
          </cell>
        </row>
        <row r="750">
          <cell r="B750" t="str">
            <v>1162001F1015</v>
          </cell>
          <cell r="V750">
            <v>5.9</v>
          </cell>
        </row>
        <row r="751">
          <cell r="B751" t="str">
            <v>1162001F1066</v>
          </cell>
          <cell r="L751" t="str">
            <v>住友ファーマ</v>
          </cell>
          <cell r="V751">
            <v>5.9</v>
          </cell>
        </row>
        <row r="752">
          <cell r="B752" t="str">
            <v>1162001F1074</v>
          </cell>
          <cell r="L752" t="str">
            <v>共和薬品工業</v>
          </cell>
          <cell r="V752">
            <v>5.9</v>
          </cell>
        </row>
        <row r="753">
          <cell r="B753" t="str">
            <v>1162001F1082</v>
          </cell>
          <cell r="L753" t="str">
            <v>田辺三菱製薬</v>
          </cell>
          <cell r="V753">
            <v>5.9</v>
          </cell>
        </row>
        <row r="754">
          <cell r="B754" t="str">
            <v>1162001F2046</v>
          </cell>
          <cell r="L754" t="str">
            <v>沢井製薬</v>
          </cell>
          <cell r="V754">
            <v>5.9</v>
          </cell>
        </row>
        <row r="755">
          <cell r="B755" t="str">
            <v>1164001B1034</v>
          </cell>
          <cell r="L755" t="str">
            <v>大原薬品工業</v>
          </cell>
          <cell r="V755">
            <v>48.6</v>
          </cell>
        </row>
        <row r="756">
          <cell r="B756" t="str">
            <v>1164001F1060</v>
          </cell>
          <cell r="L756" t="str">
            <v>アルフレッサファーマ</v>
          </cell>
          <cell r="V756">
            <v>11.2</v>
          </cell>
        </row>
        <row r="757">
          <cell r="B757" t="str">
            <v>1164001M2031</v>
          </cell>
          <cell r="L757" t="str">
            <v>大原薬品工業</v>
          </cell>
          <cell r="V757">
            <v>18.3</v>
          </cell>
        </row>
        <row r="758">
          <cell r="B758" t="str">
            <v>1169001F1016</v>
          </cell>
          <cell r="V758">
            <v>9</v>
          </cell>
        </row>
        <row r="759">
          <cell r="B759" t="str">
            <v>1169001F1024</v>
          </cell>
          <cell r="L759" t="str">
            <v>ファイザー</v>
          </cell>
          <cell r="V759">
            <v>9.1</v>
          </cell>
        </row>
        <row r="760">
          <cell r="B760" t="str">
            <v>1169001F1121</v>
          </cell>
          <cell r="L760" t="str">
            <v>東和薬品</v>
          </cell>
          <cell r="V760">
            <v>9</v>
          </cell>
        </row>
        <row r="761">
          <cell r="B761" t="str">
            <v>1169001F1202</v>
          </cell>
          <cell r="L761" t="str">
            <v>アルフレッサファーマ</v>
          </cell>
          <cell r="V761">
            <v>9.1</v>
          </cell>
        </row>
        <row r="762">
          <cell r="B762" t="str">
            <v>1169001F1229</v>
          </cell>
          <cell r="L762" t="str">
            <v>長生堂製薬</v>
          </cell>
          <cell r="V762">
            <v>9.1</v>
          </cell>
        </row>
        <row r="763">
          <cell r="B763" t="str">
            <v>1169001F1237</v>
          </cell>
          <cell r="L763" t="str">
            <v>共和薬品工業</v>
          </cell>
          <cell r="V763">
            <v>9</v>
          </cell>
        </row>
        <row r="764">
          <cell r="B764" t="str">
            <v>1169001F1245</v>
          </cell>
          <cell r="L764" t="str">
            <v>高田製薬</v>
          </cell>
          <cell r="V764">
            <v>9</v>
          </cell>
        </row>
        <row r="765">
          <cell r="B765" t="str">
            <v>1169001F1253</v>
          </cell>
          <cell r="L765" t="str">
            <v>キョーリンリメディオ</v>
          </cell>
          <cell r="V765">
            <v>9.1</v>
          </cell>
        </row>
        <row r="766">
          <cell r="B766" t="str">
            <v>1169001F1261</v>
          </cell>
          <cell r="L766" t="str">
            <v>ニプロ</v>
          </cell>
          <cell r="V766">
            <v>9</v>
          </cell>
        </row>
        <row r="767">
          <cell r="B767" t="str">
            <v>1169001F1270</v>
          </cell>
          <cell r="L767" t="str">
            <v>日医工岐阜工場</v>
          </cell>
          <cell r="V767">
            <v>9</v>
          </cell>
        </row>
        <row r="768">
          <cell r="B768" t="str">
            <v>1169002B1078</v>
          </cell>
          <cell r="L768" t="str">
            <v>ファイザー</v>
          </cell>
          <cell r="V768">
            <v>12.1</v>
          </cell>
        </row>
        <row r="769">
          <cell r="B769" t="str">
            <v>1169002B1116</v>
          </cell>
          <cell r="L769" t="str">
            <v>長生堂製薬</v>
          </cell>
          <cell r="V769">
            <v>14.7</v>
          </cell>
        </row>
        <row r="770">
          <cell r="B770" t="str">
            <v>1169003C1035</v>
          </cell>
          <cell r="L770" t="str">
            <v>長生堂製薬</v>
          </cell>
          <cell r="V770">
            <v>41.1</v>
          </cell>
        </row>
        <row r="771">
          <cell r="B771" t="str">
            <v>1169003F1031</v>
          </cell>
          <cell r="L771" t="str">
            <v>長生堂製薬</v>
          </cell>
          <cell r="V771">
            <v>6.1</v>
          </cell>
        </row>
        <row r="772">
          <cell r="B772" t="str">
            <v>1169005F1014</v>
          </cell>
          <cell r="V772">
            <v>11.7</v>
          </cell>
        </row>
        <row r="773">
          <cell r="B773" t="str">
            <v>1169005F1200</v>
          </cell>
          <cell r="L773" t="str">
            <v>サンファーマ</v>
          </cell>
          <cell r="V773">
            <v>29.8</v>
          </cell>
        </row>
        <row r="774">
          <cell r="B774" t="str">
            <v>1169005F1260</v>
          </cell>
          <cell r="L774" t="str">
            <v>ダイト</v>
          </cell>
          <cell r="V774">
            <v>33.200000000000003</v>
          </cell>
        </row>
        <row r="775">
          <cell r="B775" t="str">
            <v>1169005F1278</v>
          </cell>
          <cell r="L775" t="str">
            <v>富士製薬工業</v>
          </cell>
          <cell r="V775">
            <v>11.7</v>
          </cell>
        </row>
        <row r="776">
          <cell r="B776" t="str">
            <v>1169005F1308</v>
          </cell>
          <cell r="L776" t="str">
            <v>東和薬品</v>
          </cell>
          <cell r="V776">
            <v>11.7</v>
          </cell>
        </row>
        <row r="777">
          <cell r="B777" t="str">
            <v>1169006C1039</v>
          </cell>
          <cell r="L777" t="str">
            <v>住友ファーマ</v>
          </cell>
          <cell r="V777">
            <v>72.8</v>
          </cell>
        </row>
        <row r="778">
          <cell r="B778" t="str">
            <v>1169006F1027</v>
          </cell>
          <cell r="L778" t="str">
            <v>住友ファーマ</v>
          </cell>
          <cell r="V778">
            <v>32.700000000000003</v>
          </cell>
        </row>
        <row r="779">
          <cell r="B779" t="str">
            <v>1169006F2023</v>
          </cell>
          <cell r="L779" t="str">
            <v>住友ファーマ</v>
          </cell>
          <cell r="V779">
            <v>61.9</v>
          </cell>
        </row>
        <row r="780">
          <cell r="B780" t="str">
            <v>1169006M1018</v>
          </cell>
          <cell r="V780">
            <v>49.7</v>
          </cell>
        </row>
        <row r="781">
          <cell r="B781" t="str">
            <v>1169006M1034</v>
          </cell>
          <cell r="L781" t="str">
            <v>共和薬品工業</v>
          </cell>
          <cell r="V781">
            <v>49.7</v>
          </cell>
        </row>
        <row r="782">
          <cell r="B782" t="str">
            <v>1169006M2014</v>
          </cell>
          <cell r="V782">
            <v>99.3</v>
          </cell>
        </row>
        <row r="783">
          <cell r="B783" t="str">
            <v>1169006M2030</v>
          </cell>
          <cell r="L783" t="str">
            <v>共和薬品工業</v>
          </cell>
          <cell r="V783">
            <v>99.3</v>
          </cell>
        </row>
        <row r="784">
          <cell r="B784" t="str">
            <v>1169008F1018</v>
          </cell>
          <cell r="V784">
            <v>15</v>
          </cell>
        </row>
        <row r="785">
          <cell r="B785" t="str">
            <v>1169008F1026</v>
          </cell>
          <cell r="L785" t="str">
            <v>協和キリン</v>
          </cell>
          <cell r="V785">
            <v>20.3</v>
          </cell>
        </row>
        <row r="786">
          <cell r="B786" t="str">
            <v>1169008F1069</v>
          </cell>
          <cell r="L786" t="str">
            <v>沢井製薬</v>
          </cell>
          <cell r="V786">
            <v>15</v>
          </cell>
        </row>
        <row r="787">
          <cell r="B787" t="str">
            <v>1169008F2014</v>
          </cell>
          <cell r="V787">
            <v>61.1</v>
          </cell>
        </row>
        <row r="788">
          <cell r="B788" t="str">
            <v>1169008F2022</v>
          </cell>
          <cell r="L788" t="str">
            <v>協和キリン</v>
          </cell>
          <cell r="V788">
            <v>74.599999999999994</v>
          </cell>
        </row>
        <row r="789">
          <cell r="B789" t="str">
            <v>1169008F2065</v>
          </cell>
          <cell r="L789" t="str">
            <v>沢井製薬</v>
          </cell>
          <cell r="V789">
            <v>61.1</v>
          </cell>
        </row>
        <row r="790">
          <cell r="B790" t="str">
            <v>1169010F1015</v>
          </cell>
          <cell r="V790">
            <v>135</v>
          </cell>
        </row>
        <row r="791">
          <cell r="B791" t="str">
            <v>1169010F1031</v>
          </cell>
          <cell r="L791" t="str">
            <v>共和薬品工業</v>
          </cell>
          <cell r="V791">
            <v>135</v>
          </cell>
        </row>
        <row r="792">
          <cell r="B792" t="str">
            <v>1169010F1040</v>
          </cell>
          <cell r="L792" t="str">
            <v>武田テバファーマ</v>
          </cell>
          <cell r="V792">
            <v>135</v>
          </cell>
        </row>
        <row r="793">
          <cell r="B793" t="str">
            <v>1169010F2020</v>
          </cell>
          <cell r="L793" t="str">
            <v>エフピー</v>
          </cell>
          <cell r="V793">
            <v>260.89999999999998</v>
          </cell>
        </row>
        <row r="794">
          <cell r="B794" t="str">
            <v>1169011F1028</v>
          </cell>
          <cell r="L794" t="str">
            <v>ファイザー</v>
          </cell>
          <cell r="V794">
            <v>36.6</v>
          </cell>
        </row>
        <row r="795">
          <cell r="B795" t="str">
            <v>1169011F1044</v>
          </cell>
          <cell r="L795" t="str">
            <v>沢井製薬</v>
          </cell>
          <cell r="V795">
            <v>44.1</v>
          </cell>
        </row>
        <row r="796">
          <cell r="B796" t="str">
            <v>1169011F2024</v>
          </cell>
          <cell r="L796" t="str">
            <v>ファイザー</v>
          </cell>
          <cell r="V796">
            <v>112.1</v>
          </cell>
        </row>
        <row r="797">
          <cell r="B797" t="str">
            <v>1169011F2040</v>
          </cell>
          <cell r="L797" t="str">
            <v>沢井製薬</v>
          </cell>
          <cell r="V797">
            <v>141.9</v>
          </cell>
        </row>
        <row r="798">
          <cell r="B798" t="str">
            <v>1169012F1022</v>
          </cell>
          <cell r="L798" t="str">
            <v>日本ベーリンガーインゲルハイム</v>
          </cell>
          <cell r="V798">
            <v>16.600000000000001</v>
          </cell>
        </row>
        <row r="799">
          <cell r="B799" t="str">
            <v>1169012F1049</v>
          </cell>
          <cell r="L799" t="str">
            <v>第一三共エスファ</v>
          </cell>
          <cell r="V799">
            <v>9.4</v>
          </cell>
        </row>
        <row r="800">
          <cell r="B800" t="str">
            <v>1169012F1065</v>
          </cell>
          <cell r="L800" t="str">
            <v>共創未来ファーマ</v>
          </cell>
          <cell r="V800">
            <v>10.5</v>
          </cell>
        </row>
        <row r="801">
          <cell r="B801" t="str">
            <v>1169012F1073</v>
          </cell>
          <cell r="L801" t="str">
            <v>日本ジェネリック</v>
          </cell>
          <cell r="V801">
            <v>9.4</v>
          </cell>
        </row>
        <row r="802">
          <cell r="B802" t="str">
            <v>1169012F1120</v>
          </cell>
          <cell r="L802" t="str">
            <v>陽進堂</v>
          </cell>
          <cell r="V802">
            <v>9.4</v>
          </cell>
        </row>
        <row r="803">
          <cell r="B803" t="str">
            <v>1169012F1162</v>
          </cell>
          <cell r="L803" t="str">
            <v>高田製薬</v>
          </cell>
          <cell r="V803">
            <v>9.4</v>
          </cell>
        </row>
        <row r="804">
          <cell r="B804" t="str">
            <v>1169012F1170</v>
          </cell>
          <cell r="L804" t="str">
            <v>日医工</v>
          </cell>
          <cell r="V804">
            <v>9.4</v>
          </cell>
        </row>
        <row r="805">
          <cell r="B805" t="str">
            <v>1169012F1189</v>
          </cell>
          <cell r="L805" t="str">
            <v>日新製薬（山形）</v>
          </cell>
          <cell r="V805">
            <v>10.5</v>
          </cell>
        </row>
        <row r="806">
          <cell r="B806" t="str">
            <v>1169012F1219</v>
          </cell>
          <cell r="L806" t="str">
            <v>ヴィアトリス・ヘルスケア</v>
          </cell>
          <cell r="V806">
            <v>9.4</v>
          </cell>
        </row>
        <row r="807">
          <cell r="B807" t="str">
            <v>1169012F2029</v>
          </cell>
          <cell r="L807" t="str">
            <v>日本ベーリンガーインゲルハイム</v>
          </cell>
          <cell r="V807">
            <v>61.1</v>
          </cell>
        </row>
        <row r="808">
          <cell r="B808" t="str">
            <v>1169012F2045</v>
          </cell>
          <cell r="L808" t="str">
            <v>第一三共エスファ</v>
          </cell>
          <cell r="V808">
            <v>33</v>
          </cell>
        </row>
        <row r="809">
          <cell r="B809" t="str">
            <v>1169012F2061</v>
          </cell>
          <cell r="L809" t="str">
            <v>共創未来ファーマ</v>
          </cell>
          <cell r="V809">
            <v>37.700000000000003</v>
          </cell>
        </row>
        <row r="810">
          <cell r="B810" t="str">
            <v>1169012F2070</v>
          </cell>
          <cell r="L810" t="str">
            <v>日本ジェネリック</v>
          </cell>
          <cell r="V810">
            <v>35.5</v>
          </cell>
        </row>
        <row r="811">
          <cell r="B811" t="str">
            <v>1169012F2126</v>
          </cell>
          <cell r="L811" t="str">
            <v>陽進堂</v>
          </cell>
          <cell r="V811">
            <v>33</v>
          </cell>
        </row>
        <row r="812">
          <cell r="B812" t="str">
            <v>1169012F2169</v>
          </cell>
          <cell r="L812" t="str">
            <v>高田製薬</v>
          </cell>
          <cell r="V812">
            <v>37.700000000000003</v>
          </cell>
        </row>
        <row r="813">
          <cell r="B813" t="str">
            <v>1169012F2177</v>
          </cell>
          <cell r="L813" t="str">
            <v>日医工</v>
          </cell>
          <cell r="V813">
            <v>33</v>
          </cell>
        </row>
        <row r="814">
          <cell r="B814" t="str">
            <v>1169012F2185</v>
          </cell>
          <cell r="L814" t="str">
            <v>日新製薬（山形）</v>
          </cell>
          <cell r="V814">
            <v>37.700000000000003</v>
          </cell>
        </row>
        <row r="815">
          <cell r="B815" t="str">
            <v>1169012F2215</v>
          </cell>
          <cell r="L815" t="str">
            <v>ヴィアトリス・ヘルスケア</v>
          </cell>
          <cell r="V815">
            <v>33</v>
          </cell>
        </row>
        <row r="816">
          <cell r="B816" t="str">
            <v>1169012F3025</v>
          </cell>
          <cell r="L816" t="str">
            <v>東和薬品</v>
          </cell>
          <cell r="V816">
            <v>9.4</v>
          </cell>
        </row>
        <row r="817">
          <cell r="B817" t="str">
            <v>1169012F4021</v>
          </cell>
          <cell r="L817" t="str">
            <v>東和薬品</v>
          </cell>
          <cell r="V817">
            <v>33</v>
          </cell>
        </row>
        <row r="818">
          <cell r="B818" t="str">
            <v>1169012G1028</v>
          </cell>
          <cell r="L818" t="str">
            <v>日本ベーリンガーインゲルハイム</v>
          </cell>
          <cell r="V818">
            <v>44.6</v>
          </cell>
        </row>
        <row r="819">
          <cell r="B819" t="str">
            <v>1169012G1036</v>
          </cell>
          <cell r="L819" t="str">
            <v>第一三共エスファ</v>
          </cell>
          <cell r="V819">
            <v>20.9</v>
          </cell>
        </row>
        <row r="820">
          <cell r="B820" t="str">
            <v>1169012G1060</v>
          </cell>
          <cell r="L820" t="str">
            <v>大原薬品工業</v>
          </cell>
          <cell r="V820">
            <v>20.9</v>
          </cell>
        </row>
        <row r="821">
          <cell r="B821" t="str">
            <v>1169012G1079</v>
          </cell>
          <cell r="L821" t="str">
            <v>沢井製薬</v>
          </cell>
          <cell r="V821">
            <v>20.9</v>
          </cell>
        </row>
        <row r="822">
          <cell r="B822" t="str">
            <v>1169012G1087</v>
          </cell>
          <cell r="L822" t="str">
            <v>東和薬品</v>
          </cell>
          <cell r="V822">
            <v>20.9</v>
          </cell>
        </row>
        <row r="823">
          <cell r="B823" t="str">
            <v>1169012G2024</v>
          </cell>
          <cell r="L823" t="str">
            <v>日本ベーリンガーインゲルハイム</v>
          </cell>
          <cell r="V823">
            <v>161.1</v>
          </cell>
        </row>
        <row r="824">
          <cell r="B824" t="str">
            <v>1169012G2032</v>
          </cell>
          <cell r="L824" t="str">
            <v>第一三共エスファ</v>
          </cell>
          <cell r="V824">
            <v>74</v>
          </cell>
        </row>
        <row r="825">
          <cell r="B825" t="str">
            <v>1169012G2067</v>
          </cell>
          <cell r="L825" t="str">
            <v>大原薬品工業</v>
          </cell>
          <cell r="V825">
            <v>74</v>
          </cell>
        </row>
        <row r="826">
          <cell r="B826" t="str">
            <v>1169012G2075</v>
          </cell>
          <cell r="L826" t="str">
            <v>沢井製薬</v>
          </cell>
          <cell r="V826">
            <v>74</v>
          </cell>
        </row>
        <row r="827">
          <cell r="B827" t="str">
            <v>1169012G2083</v>
          </cell>
          <cell r="L827" t="str">
            <v>東和薬品</v>
          </cell>
          <cell r="V827">
            <v>74</v>
          </cell>
        </row>
        <row r="828">
          <cell r="B828" t="str">
            <v>1169013F1027</v>
          </cell>
          <cell r="L828" t="str">
            <v>グラクソ・スミスクライン</v>
          </cell>
          <cell r="V828">
            <v>19.399999999999999</v>
          </cell>
        </row>
        <row r="829">
          <cell r="B829" t="str">
            <v>1169013F1035</v>
          </cell>
          <cell r="L829" t="str">
            <v>長生堂製薬</v>
          </cell>
          <cell r="V829">
            <v>14.7</v>
          </cell>
        </row>
        <row r="830">
          <cell r="B830" t="str">
            <v>1169013F2023</v>
          </cell>
          <cell r="L830" t="str">
            <v>グラクソ・スミスクライン</v>
          </cell>
          <cell r="V830">
            <v>65.900000000000006</v>
          </cell>
        </row>
        <row r="831">
          <cell r="B831" t="str">
            <v>1169013F2031</v>
          </cell>
          <cell r="L831" t="str">
            <v>長生堂製薬</v>
          </cell>
          <cell r="V831">
            <v>29.9</v>
          </cell>
        </row>
        <row r="832">
          <cell r="B832" t="str">
            <v>1169013F3020</v>
          </cell>
          <cell r="L832" t="str">
            <v>グラクソ・スミスクライン</v>
          </cell>
          <cell r="V832">
            <v>116.5</v>
          </cell>
        </row>
        <row r="833">
          <cell r="B833" t="str">
            <v>1169013F3038</v>
          </cell>
          <cell r="L833" t="str">
            <v>長生堂製薬</v>
          </cell>
          <cell r="V833">
            <v>54.1</v>
          </cell>
        </row>
        <row r="834">
          <cell r="B834" t="str">
            <v>1169013F4026</v>
          </cell>
          <cell r="L834" t="str">
            <v>共和薬品工業</v>
          </cell>
          <cell r="V834">
            <v>8.6999999999999993</v>
          </cell>
        </row>
        <row r="835">
          <cell r="B835" t="str">
            <v>1169013F5022</v>
          </cell>
          <cell r="L835" t="str">
            <v>共和薬品工業</v>
          </cell>
          <cell r="V835">
            <v>29.9</v>
          </cell>
        </row>
        <row r="836">
          <cell r="B836" t="str">
            <v>1169013F6029</v>
          </cell>
          <cell r="L836" t="str">
            <v>共和薬品工業</v>
          </cell>
          <cell r="V836">
            <v>50.6</v>
          </cell>
        </row>
        <row r="837">
          <cell r="B837" t="str">
            <v>1169013G1022</v>
          </cell>
          <cell r="L837" t="str">
            <v>グラクソ・スミスクライン</v>
          </cell>
          <cell r="V837">
            <v>93.8</v>
          </cell>
        </row>
        <row r="838">
          <cell r="B838" t="str">
            <v>1169013G1049</v>
          </cell>
          <cell r="L838" t="str">
            <v>東和薬品</v>
          </cell>
          <cell r="V838">
            <v>47.8</v>
          </cell>
        </row>
        <row r="839">
          <cell r="B839" t="str">
            <v>1169013G1057</v>
          </cell>
          <cell r="L839" t="str">
            <v>沢井製薬</v>
          </cell>
          <cell r="V839">
            <v>46.8</v>
          </cell>
        </row>
        <row r="840">
          <cell r="B840" t="str">
            <v>1169013G1065</v>
          </cell>
          <cell r="L840" t="str">
            <v>共創未来ファーマ</v>
          </cell>
          <cell r="V840">
            <v>58.1</v>
          </cell>
        </row>
        <row r="841">
          <cell r="B841" t="str">
            <v>1169013G2029</v>
          </cell>
          <cell r="L841" t="str">
            <v>グラクソ・スミスクライン</v>
          </cell>
          <cell r="V841">
            <v>301.39999999999998</v>
          </cell>
        </row>
        <row r="842">
          <cell r="B842" t="str">
            <v>1169013G2045</v>
          </cell>
          <cell r="L842" t="str">
            <v>東和薬品</v>
          </cell>
          <cell r="V842">
            <v>162.69999999999999</v>
          </cell>
        </row>
        <row r="843">
          <cell r="B843" t="str">
            <v>1169013G2053</v>
          </cell>
          <cell r="L843" t="str">
            <v>沢井製薬</v>
          </cell>
          <cell r="V843">
            <v>162.69999999999999</v>
          </cell>
        </row>
        <row r="844">
          <cell r="B844" t="str">
            <v>1169013G2061</v>
          </cell>
          <cell r="L844" t="str">
            <v>共創未来ファーマ</v>
          </cell>
          <cell r="V844">
            <v>162.69999999999999</v>
          </cell>
        </row>
        <row r="845">
          <cell r="B845" t="str">
            <v>1169014F1021</v>
          </cell>
          <cell r="L845" t="str">
            <v>オリオンファーマ・ジャパン</v>
          </cell>
          <cell r="V845">
            <v>74.5</v>
          </cell>
        </row>
        <row r="846">
          <cell r="B846" t="str">
            <v>1169014F1030</v>
          </cell>
          <cell r="L846" t="str">
            <v>日本ジェネリック</v>
          </cell>
          <cell r="V846">
            <v>26.3</v>
          </cell>
        </row>
        <row r="847">
          <cell r="B847" t="str">
            <v>1169014F1056</v>
          </cell>
          <cell r="L847" t="str">
            <v>共和薬品工業</v>
          </cell>
          <cell r="V847">
            <v>26.3</v>
          </cell>
        </row>
        <row r="848">
          <cell r="B848" t="str">
            <v>1169014F1064</v>
          </cell>
          <cell r="L848" t="str">
            <v>東和薬品</v>
          </cell>
          <cell r="V848">
            <v>26.3</v>
          </cell>
        </row>
        <row r="849">
          <cell r="B849" t="str">
            <v>1169014F1072</v>
          </cell>
          <cell r="L849" t="str">
            <v>サンド</v>
          </cell>
          <cell r="V849">
            <v>26.3</v>
          </cell>
        </row>
        <row r="850">
          <cell r="B850" t="str">
            <v>1169015F2022</v>
          </cell>
          <cell r="L850" t="str">
            <v>住友ファーマ</v>
          </cell>
          <cell r="V850">
            <v>618.5</v>
          </cell>
        </row>
        <row r="851">
          <cell r="B851" t="str">
            <v>1169015F2030</v>
          </cell>
          <cell r="L851" t="str">
            <v>住友ファーマプロモ</v>
          </cell>
          <cell r="V851">
            <v>275</v>
          </cell>
        </row>
        <row r="852">
          <cell r="B852" t="str">
            <v>1169015F2049</v>
          </cell>
          <cell r="L852" t="str">
            <v>第一三共エスファ</v>
          </cell>
          <cell r="V852">
            <v>275</v>
          </cell>
        </row>
        <row r="853">
          <cell r="B853" t="str">
            <v>1169015F2057</v>
          </cell>
          <cell r="L853" t="str">
            <v>寿製薬</v>
          </cell>
          <cell r="V853">
            <v>304.7</v>
          </cell>
        </row>
        <row r="854">
          <cell r="B854" t="str">
            <v>1169015F2065</v>
          </cell>
          <cell r="L854" t="str">
            <v>全星薬品工業</v>
          </cell>
          <cell r="V854">
            <v>304.7</v>
          </cell>
        </row>
        <row r="855">
          <cell r="B855" t="str">
            <v>1169015F2073</v>
          </cell>
          <cell r="L855" t="str">
            <v>共和薬品工業</v>
          </cell>
          <cell r="V855">
            <v>275</v>
          </cell>
        </row>
        <row r="856">
          <cell r="B856" t="str">
            <v>1169015F2081</v>
          </cell>
          <cell r="L856" t="str">
            <v>キョーリンリメディオ</v>
          </cell>
          <cell r="V856">
            <v>275</v>
          </cell>
        </row>
        <row r="857">
          <cell r="B857" t="str">
            <v>1169015F2090</v>
          </cell>
          <cell r="L857" t="str">
            <v>日本ケミファ</v>
          </cell>
          <cell r="V857">
            <v>275</v>
          </cell>
        </row>
        <row r="858">
          <cell r="B858" t="str">
            <v>1169015F2103</v>
          </cell>
          <cell r="L858" t="str">
            <v>沢井製薬</v>
          </cell>
          <cell r="V858">
            <v>275</v>
          </cell>
        </row>
        <row r="859">
          <cell r="B859" t="str">
            <v>1169015F2111</v>
          </cell>
          <cell r="L859" t="str">
            <v>サンド</v>
          </cell>
          <cell r="V859">
            <v>275</v>
          </cell>
        </row>
        <row r="860">
          <cell r="B860" t="str">
            <v>1169015F2120</v>
          </cell>
          <cell r="L860" t="str">
            <v>ダイト</v>
          </cell>
          <cell r="V860">
            <v>275</v>
          </cell>
        </row>
        <row r="861">
          <cell r="B861" t="str">
            <v>1169015F2138</v>
          </cell>
          <cell r="L861" t="str">
            <v>東和薬品</v>
          </cell>
          <cell r="V861">
            <v>275</v>
          </cell>
        </row>
        <row r="862">
          <cell r="B862" t="str">
            <v>1169015F2146</v>
          </cell>
          <cell r="L862" t="str">
            <v>日医工</v>
          </cell>
          <cell r="V862">
            <v>275</v>
          </cell>
        </row>
        <row r="863">
          <cell r="B863" t="str">
            <v>1169015F2154</v>
          </cell>
          <cell r="L863" t="str">
            <v>日新製薬（山形）</v>
          </cell>
          <cell r="V863">
            <v>275</v>
          </cell>
        </row>
        <row r="864">
          <cell r="B864" t="str">
            <v>1169015F2162</v>
          </cell>
          <cell r="L864" t="str">
            <v>ニプロ</v>
          </cell>
          <cell r="V864">
            <v>275</v>
          </cell>
        </row>
        <row r="865">
          <cell r="B865" t="str">
            <v>1169015F2170</v>
          </cell>
          <cell r="L865" t="str">
            <v>フェルゼンファーマ</v>
          </cell>
          <cell r="V865">
            <v>275</v>
          </cell>
        </row>
        <row r="866">
          <cell r="B866" t="str">
            <v>1169015F3029</v>
          </cell>
          <cell r="L866" t="str">
            <v>住友ファーマ</v>
          </cell>
          <cell r="V866">
            <v>920.7</v>
          </cell>
        </row>
        <row r="867">
          <cell r="B867" t="str">
            <v>1169015F3037</v>
          </cell>
          <cell r="L867" t="str">
            <v>住友ファーマプロモ</v>
          </cell>
          <cell r="V867">
            <v>414.4</v>
          </cell>
        </row>
        <row r="868">
          <cell r="B868" t="str">
            <v>1169015F3045</v>
          </cell>
          <cell r="L868" t="str">
            <v>第一三共エスファ</v>
          </cell>
          <cell r="V868">
            <v>414.4</v>
          </cell>
        </row>
        <row r="869">
          <cell r="B869" t="str">
            <v>1169015F3053</v>
          </cell>
          <cell r="L869" t="str">
            <v>寿製薬</v>
          </cell>
          <cell r="V869">
            <v>414.4</v>
          </cell>
        </row>
        <row r="870">
          <cell r="B870" t="str">
            <v>1169015F3061</v>
          </cell>
          <cell r="L870" t="str">
            <v>全星薬品工業</v>
          </cell>
          <cell r="V870">
            <v>482</v>
          </cell>
        </row>
        <row r="871">
          <cell r="B871" t="str">
            <v>1169015F3070</v>
          </cell>
          <cell r="L871" t="str">
            <v>共和薬品工業</v>
          </cell>
          <cell r="V871">
            <v>414.4</v>
          </cell>
        </row>
        <row r="872">
          <cell r="B872" t="str">
            <v>1169015F3088</v>
          </cell>
          <cell r="L872" t="str">
            <v>キョーリンリメディオ</v>
          </cell>
          <cell r="V872">
            <v>414.4</v>
          </cell>
        </row>
        <row r="873">
          <cell r="B873" t="str">
            <v>1169015F3096</v>
          </cell>
          <cell r="L873" t="str">
            <v>日本ケミファ</v>
          </cell>
          <cell r="V873">
            <v>414.4</v>
          </cell>
        </row>
        <row r="874">
          <cell r="B874" t="str">
            <v>1169015F3100</v>
          </cell>
          <cell r="L874" t="str">
            <v>沢井製薬</v>
          </cell>
          <cell r="V874">
            <v>414.4</v>
          </cell>
        </row>
        <row r="875">
          <cell r="B875" t="str">
            <v>1169015F3118</v>
          </cell>
          <cell r="L875" t="str">
            <v>サンド</v>
          </cell>
          <cell r="V875">
            <v>414.4</v>
          </cell>
        </row>
        <row r="876">
          <cell r="B876" t="str">
            <v>1169015F3126</v>
          </cell>
          <cell r="L876" t="str">
            <v>ダイト</v>
          </cell>
          <cell r="V876">
            <v>414.4</v>
          </cell>
        </row>
        <row r="877">
          <cell r="B877" t="str">
            <v>1169015F3134</v>
          </cell>
          <cell r="L877" t="str">
            <v>東和薬品</v>
          </cell>
          <cell r="V877">
            <v>414.4</v>
          </cell>
        </row>
        <row r="878">
          <cell r="B878" t="str">
            <v>1169015F3142</v>
          </cell>
          <cell r="L878" t="str">
            <v>日医工</v>
          </cell>
          <cell r="V878">
            <v>414.4</v>
          </cell>
        </row>
        <row r="879">
          <cell r="B879" t="str">
            <v>1169015F3150</v>
          </cell>
          <cell r="L879" t="str">
            <v>日新製薬（山形）</v>
          </cell>
          <cell r="V879">
            <v>414.4</v>
          </cell>
        </row>
        <row r="880">
          <cell r="B880" t="str">
            <v>1169015F3169</v>
          </cell>
          <cell r="L880" t="str">
            <v>ニプロ</v>
          </cell>
          <cell r="V880">
            <v>414.4</v>
          </cell>
        </row>
        <row r="881">
          <cell r="B881" t="str">
            <v>1169015F3177</v>
          </cell>
          <cell r="L881" t="str">
            <v>フェルゼンファーマ</v>
          </cell>
          <cell r="V881">
            <v>414.4</v>
          </cell>
        </row>
        <row r="882">
          <cell r="B882" t="str">
            <v>1169016F1020</v>
          </cell>
          <cell r="L882" t="str">
            <v>協和キリン</v>
          </cell>
          <cell r="V882">
            <v>770.6</v>
          </cell>
        </row>
        <row r="883">
          <cell r="B883" t="str">
            <v>1169017F1025</v>
          </cell>
          <cell r="L883" t="str">
            <v>武田薬品工業</v>
          </cell>
          <cell r="V883">
            <v>509.6</v>
          </cell>
        </row>
        <row r="884">
          <cell r="B884" t="str">
            <v>1169017F2021</v>
          </cell>
          <cell r="L884" t="str">
            <v>武田薬品工業</v>
          </cell>
          <cell r="V884">
            <v>945</v>
          </cell>
        </row>
        <row r="885">
          <cell r="B885" t="str">
            <v>1169018F1020</v>
          </cell>
          <cell r="L885" t="str">
            <v>エーザイ</v>
          </cell>
          <cell r="V885">
            <v>867.9</v>
          </cell>
        </row>
        <row r="886">
          <cell r="B886" t="str">
            <v>1169019F1024</v>
          </cell>
          <cell r="L886" t="str">
            <v>小野薬品工業</v>
          </cell>
          <cell r="V886">
            <v>946.6</v>
          </cell>
        </row>
        <row r="887">
          <cell r="B887" t="str">
            <v>1169100F1052</v>
          </cell>
          <cell r="L887" t="str">
            <v>大原薬品工業</v>
          </cell>
          <cell r="V887">
            <v>14.9</v>
          </cell>
        </row>
        <row r="888">
          <cell r="B888" t="str">
            <v>1169100F1060</v>
          </cell>
          <cell r="L888" t="str">
            <v>アルフレッサファーマ</v>
          </cell>
          <cell r="V888">
            <v>19.3</v>
          </cell>
        </row>
        <row r="889">
          <cell r="B889" t="str">
            <v>1169100F1079</v>
          </cell>
          <cell r="L889" t="str">
            <v>太陽ファルマ</v>
          </cell>
          <cell r="V889">
            <v>17</v>
          </cell>
        </row>
        <row r="890">
          <cell r="B890" t="str">
            <v>1169100F1087</v>
          </cell>
          <cell r="L890" t="str">
            <v>太陽ファルマ</v>
          </cell>
          <cell r="V890">
            <v>17</v>
          </cell>
        </row>
        <row r="891">
          <cell r="B891" t="str">
            <v>1169100F2024</v>
          </cell>
          <cell r="L891" t="str">
            <v>太陽ファルマ</v>
          </cell>
          <cell r="V891">
            <v>11.6</v>
          </cell>
        </row>
        <row r="892">
          <cell r="B892" t="str">
            <v>1169101F1014</v>
          </cell>
          <cell r="V892">
            <v>8.1</v>
          </cell>
        </row>
        <row r="893">
          <cell r="B893" t="str">
            <v>1169101F1120</v>
          </cell>
          <cell r="L893" t="str">
            <v>大原薬品工業</v>
          </cell>
          <cell r="V893">
            <v>14.7</v>
          </cell>
        </row>
        <row r="894">
          <cell r="B894" t="str">
            <v>1169101F1146</v>
          </cell>
          <cell r="L894" t="str">
            <v>オルガノン</v>
          </cell>
          <cell r="V894">
            <v>10.5</v>
          </cell>
        </row>
        <row r="895">
          <cell r="B895" t="str">
            <v>1169101F1154</v>
          </cell>
          <cell r="L895" t="str">
            <v>共和薬品工業</v>
          </cell>
          <cell r="V895">
            <v>11.3</v>
          </cell>
        </row>
        <row r="896">
          <cell r="B896" t="str">
            <v>1169101F1170</v>
          </cell>
          <cell r="L896" t="str">
            <v>ダイト</v>
          </cell>
          <cell r="V896">
            <v>8.1</v>
          </cell>
        </row>
        <row r="897">
          <cell r="B897" t="str">
            <v>1169101F2045</v>
          </cell>
          <cell r="L897" t="str">
            <v>大原薬品工業</v>
          </cell>
          <cell r="V897">
            <v>40.299999999999997</v>
          </cell>
        </row>
        <row r="898">
          <cell r="B898" t="str">
            <v>1169101F2053</v>
          </cell>
          <cell r="L898" t="str">
            <v>オルガノン</v>
          </cell>
          <cell r="V898">
            <v>29.2</v>
          </cell>
        </row>
        <row r="899">
          <cell r="B899" t="str">
            <v>1169101F2061</v>
          </cell>
          <cell r="L899" t="str">
            <v>共和薬品工業</v>
          </cell>
          <cell r="V899">
            <v>32.4</v>
          </cell>
        </row>
        <row r="900">
          <cell r="B900" t="str">
            <v>1169101F2070</v>
          </cell>
          <cell r="L900" t="str">
            <v>ダイト</v>
          </cell>
          <cell r="V900">
            <v>29.8</v>
          </cell>
        </row>
        <row r="901">
          <cell r="B901" t="str">
            <v>1169101F3033</v>
          </cell>
          <cell r="L901" t="str">
            <v>ダイト</v>
          </cell>
          <cell r="V901">
            <v>6.1</v>
          </cell>
        </row>
        <row r="902">
          <cell r="B902" t="str">
            <v>1169101S1020</v>
          </cell>
          <cell r="L902" t="str">
            <v>アッヴィ</v>
          </cell>
          <cell r="V902">
            <v>15282.2</v>
          </cell>
        </row>
        <row r="903">
          <cell r="B903" t="str">
            <v>1169102F1027</v>
          </cell>
          <cell r="L903" t="str">
            <v>オリオンファーマ・ジャパン</v>
          </cell>
          <cell r="V903">
            <v>79.099999999999994</v>
          </cell>
        </row>
        <row r="904">
          <cell r="B904" t="str">
            <v>1169102F2023</v>
          </cell>
          <cell r="L904" t="str">
            <v>オリオンファーマ・ジャパン</v>
          </cell>
          <cell r="V904">
            <v>79.400000000000006</v>
          </cell>
        </row>
        <row r="905">
          <cell r="B905" t="str">
            <v>1171001F1014</v>
          </cell>
          <cell r="V905">
            <v>9.6999999999999993</v>
          </cell>
        </row>
        <row r="906">
          <cell r="B906" t="str">
            <v>1171001F1073</v>
          </cell>
          <cell r="L906" t="str">
            <v>田辺三菱製薬</v>
          </cell>
          <cell r="V906">
            <v>9.6999999999999993</v>
          </cell>
        </row>
        <row r="907">
          <cell r="B907" t="str">
            <v>1171001F2010</v>
          </cell>
          <cell r="V907">
            <v>9.6999999999999993</v>
          </cell>
        </row>
        <row r="908">
          <cell r="B908" t="str">
            <v>1171001F2177</v>
          </cell>
          <cell r="L908" t="str">
            <v>田辺三菱製薬</v>
          </cell>
          <cell r="V908">
            <v>9.6999999999999993</v>
          </cell>
        </row>
        <row r="909">
          <cell r="B909" t="str">
            <v>1171001F2185</v>
          </cell>
          <cell r="L909" t="str">
            <v>鶴原製薬</v>
          </cell>
          <cell r="V909">
            <v>9.6999999999999993</v>
          </cell>
        </row>
        <row r="910">
          <cell r="B910" t="str">
            <v>1171001F3017</v>
          </cell>
          <cell r="V910">
            <v>9.6999999999999993</v>
          </cell>
        </row>
        <row r="911">
          <cell r="B911" t="str">
            <v>1171001F3203</v>
          </cell>
          <cell r="L911" t="str">
            <v>田辺三菱製薬</v>
          </cell>
          <cell r="V911">
            <v>9.6999999999999993</v>
          </cell>
        </row>
        <row r="912">
          <cell r="B912" t="str">
            <v>1171001F4013</v>
          </cell>
          <cell r="V912">
            <v>9.6999999999999993</v>
          </cell>
        </row>
        <row r="913">
          <cell r="B913" t="str">
            <v>1171001F4072</v>
          </cell>
          <cell r="L913" t="str">
            <v>田辺三菱製薬</v>
          </cell>
          <cell r="V913">
            <v>9.6999999999999993</v>
          </cell>
        </row>
        <row r="914">
          <cell r="B914" t="str">
            <v>1171005C1024</v>
          </cell>
          <cell r="L914" t="str">
            <v>共和薬品工業</v>
          </cell>
          <cell r="V914">
            <v>9.8000000000000007</v>
          </cell>
        </row>
        <row r="915">
          <cell r="B915" t="str">
            <v>1172004B1030</v>
          </cell>
          <cell r="L915" t="str">
            <v>田辺三菱製薬</v>
          </cell>
          <cell r="V915">
            <v>7.1</v>
          </cell>
        </row>
        <row r="916">
          <cell r="B916" t="str">
            <v>1172005C1064</v>
          </cell>
          <cell r="L916" t="str">
            <v>高田製薬</v>
          </cell>
          <cell r="V916">
            <v>40.4</v>
          </cell>
        </row>
        <row r="917">
          <cell r="B917" t="str">
            <v>1172005F1044</v>
          </cell>
          <cell r="L917" t="str">
            <v>高田製薬</v>
          </cell>
          <cell r="V917">
            <v>6.1</v>
          </cell>
        </row>
        <row r="918">
          <cell r="B918" t="str">
            <v>1172005F2067</v>
          </cell>
          <cell r="L918" t="str">
            <v>高田製薬</v>
          </cell>
          <cell r="V918">
            <v>6.7</v>
          </cell>
        </row>
        <row r="919">
          <cell r="B919" t="str">
            <v>1172005F3047</v>
          </cell>
          <cell r="L919" t="str">
            <v>高田製薬</v>
          </cell>
          <cell r="V919">
            <v>10.199999999999999</v>
          </cell>
        </row>
        <row r="920">
          <cell r="B920" t="str">
            <v>1172005S1034</v>
          </cell>
          <cell r="L920" t="str">
            <v>高田製薬</v>
          </cell>
          <cell r="V920">
            <v>17.399999999999999</v>
          </cell>
        </row>
        <row r="921">
          <cell r="B921" t="str">
            <v>1172006F1014</v>
          </cell>
          <cell r="V921">
            <v>10.1</v>
          </cell>
        </row>
        <row r="922">
          <cell r="B922" t="str">
            <v>1172006F1030</v>
          </cell>
          <cell r="L922" t="str">
            <v>共和薬品工業</v>
          </cell>
          <cell r="V922">
            <v>10.1</v>
          </cell>
        </row>
        <row r="923">
          <cell r="B923" t="str">
            <v>1172006F2010</v>
          </cell>
          <cell r="V923">
            <v>10.1</v>
          </cell>
        </row>
        <row r="924">
          <cell r="B924" t="str">
            <v>1172006F2045</v>
          </cell>
          <cell r="L924" t="str">
            <v>共和薬品工業</v>
          </cell>
          <cell r="V924">
            <v>10.1</v>
          </cell>
        </row>
        <row r="925">
          <cell r="B925" t="str">
            <v>1172006F3017</v>
          </cell>
          <cell r="V925">
            <v>10.1</v>
          </cell>
        </row>
        <row r="926">
          <cell r="B926" t="str">
            <v>1172006F3033</v>
          </cell>
          <cell r="L926" t="str">
            <v>共和薬品工業</v>
          </cell>
          <cell r="V926">
            <v>10.1</v>
          </cell>
        </row>
        <row r="927">
          <cell r="B927" t="str">
            <v>1172007B1033</v>
          </cell>
          <cell r="L927" t="str">
            <v>共和薬品工業</v>
          </cell>
          <cell r="V927">
            <v>7.7</v>
          </cell>
        </row>
        <row r="928">
          <cell r="B928" t="str">
            <v>1172009B1032</v>
          </cell>
          <cell r="L928" t="str">
            <v>田辺三菱製薬</v>
          </cell>
          <cell r="V928">
            <v>9.1</v>
          </cell>
        </row>
        <row r="929">
          <cell r="B929" t="str">
            <v>1172009F1026</v>
          </cell>
          <cell r="L929" t="str">
            <v>田辺三菱製薬</v>
          </cell>
          <cell r="V929">
            <v>5.9</v>
          </cell>
        </row>
        <row r="930">
          <cell r="B930" t="str">
            <v>1172009F2022</v>
          </cell>
          <cell r="L930" t="str">
            <v>田辺三菱製薬</v>
          </cell>
          <cell r="V930">
            <v>5.9</v>
          </cell>
        </row>
        <row r="931">
          <cell r="B931" t="str">
            <v>1172009F3029</v>
          </cell>
          <cell r="L931" t="str">
            <v>田辺三菱製薬</v>
          </cell>
          <cell r="V931">
            <v>6.1</v>
          </cell>
        </row>
        <row r="932">
          <cell r="B932" t="str">
            <v>1172010F1010</v>
          </cell>
          <cell r="V932">
            <v>10.1</v>
          </cell>
        </row>
        <row r="933">
          <cell r="B933" t="str">
            <v>1172010F1037</v>
          </cell>
          <cell r="L933" t="str">
            <v>共和薬品工業</v>
          </cell>
          <cell r="V933">
            <v>10.1</v>
          </cell>
        </row>
        <row r="934">
          <cell r="B934" t="str">
            <v>1172013F1014</v>
          </cell>
          <cell r="V934">
            <v>9.6999999999999993</v>
          </cell>
        </row>
        <row r="935">
          <cell r="B935" t="str">
            <v>1172013F1030</v>
          </cell>
          <cell r="L935" t="str">
            <v>田辺三菱製薬</v>
          </cell>
          <cell r="V935">
            <v>9.6999999999999993</v>
          </cell>
        </row>
        <row r="936">
          <cell r="B936" t="str">
            <v>1172013F2010</v>
          </cell>
          <cell r="V936">
            <v>9.6999999999999993</v>
          </cell>
        </row>
        <row r="937">
          <cell r="B937" t="str">
            <v>1172013F2037</v>
          </cell>
          <cell r="L937" t="str">
            <v>田辺三菱製薬</v>
          </cell>
          <cell r="V937">
            <v>9.6999999999999993</v>
          </cell>
        </row>
        <row r="938">
          <cell r="B938" t="str">
            <v>1172013F3017</v>
          </cell>
          <cell r="V938">
            <v>10.1</v>
          </cell>
        </row>
        <row r="939">
          <cell r="B939" t="str">
            <v>1172013F3033</v>
          </cell>
          <cell r="L939" t="str">
            <v>田辺三菱製薬</v>
          </cell>
          <cell r="V939">
            <v>10.1</v>
          </cell>
        </row>
        <row r="940">
          <cell r="B940" t="str">
            <v>1172014B1033</v>
          </cell>
          <cell r="L940" t="str">
            <v>田辺三菱製薬</v>
          </cell>
          <cell r="V940">
            <v>14.3</v>
          </cell>
        </row>
        <row r="941">
          <cell r="B941" t="str">
            <v>1172014B2048</v>
          </cell>
          <cell r="L941" t="str">
            <v>田辺三菱製薬</v>
          </cell>
          <cell r="V941">
            <v>95.3</v>
          </cell>
        </row>
        <row r="942">
          <cell r="B942" t="str">
            <v>1172014B2056</v>
          </cell>
          <cell r="L942" t="str">
            <v>共和薬品工業</v>
          </cell>
          <cell r="V942">
            <v>46.7</v>
          </cell>
        </row>
        <row r="943">
          <cell r="B943" t="str">
            <v>1172014C1055</v>
          </cell>
          <cell r="L943" t="str">
            <v>共和薬品工業</v>
          </cell>
          <cell r="V943">
            <v>14.3</v>
          </cell>
        </row>
        <row r="944">
          <cell r="B944" t="str">
            <v>1172014D1077</v>
          </cell>
          <cell r="L944" t="str">
            <v>田辺三菱製薬</v>
          </cell>
          <cell r="V944">
            <v>14.3</v>
          </cell>
        </row>
        <row r="945">
          <cell r="B945" t="str">
            <v>1172014F1027</v>
          </cell>
          <cell r="L945" t="str">
            <v>共和薬品工業</v>
          </cell>
          <cell r="V945">
            <v>5.9</v>
          </cell>
        </row>
        <row r="946">
          <cell r="B946" t="str">
            <v>1172014F1043</v>
          </cell>
          <cell r="L946" t="str">
            <v>田辺三菱製薬</v>
          </cell>
          <cell r="V946">
            <v>5.9</v>
          </cell>
        </row>
        <row r="947">
          <cell r="B947" t="str">
            <v>1172014F2120</v>
          </cell>
          <cell r="L947" t="str">
            <v>田辺三菱製薬</v>
          </cell>
          <cell r="V947">
            <v>8.6</v>
          </cell>
        </row>
        <row r="948">
          <cell r="B948" t="str">
            <v>1172014F2139</v>
          </cell>
          <cell r="L948" t="str">
            <v>共和薬品工業</v>
          </cell>
          <cell r="V948">
            <v>5.9</v>
          </cell>
        </row>
        <row r="949">
          <cell r="B949" t="str">
            <v>1172014F2163</v>
          </cell>
          <cell r="L949" t="str">
            <v>鶴原製薬</v>
          </cell>
          <cell r="V949">
            <v>5.9</v>
          </cell>
        </row>
        <row r="950">
          <cell r="B950" t="str">
            <v>1172014F3038</v>
          </cell>
          <cell r="L950" t="str">
            <v>共和薬品工業</v>
          </cell>
          <cell r="V950">
            <v>8.9</v>
          </cell>
        </row>
        <row r="951">
          <cell r="B951" t="str">
            <v>1172014F3070</v>
          </cell>
          <cell r="L951" t="str">
            <v>田辺三菱製薬</v>
          </cell>
          <cell r="V951">
            <v>8.9</v>
          </cell>
        </row>
        <row r="952">
          <cell r="B952" t="str">
            <v>1174002F1029</v>
          </cell>
          <cell r="L952" t="str">
            <v>アルフレッサファーマ</v>
          </cell>
          <cell r="V952">
            <v>9.9</v>
          </cell>
        </row>
        <row r="953">
          <cell r="B953" t="str">
            <v>1174002F2025</v>
          </cell>
          <cell r="L953" t="str">
            <v>アルフレッサファーマ</v>
          </cell>
          <cell r="V953">
            <v>11.1</v>
          </cell>
        </row>
        <row r="954">
          <cell r="B954" t="str">
            <v>1174005B1020</v>
          </cell>
          <cell r="L954" t="str">
            <v>共和薬品工業</v>
          </cell>
          <cell r="V954">
            <v>40.200000000000003</v>
          </cell>
        </row>
        <row r="955">
          <cell r="B955" t="str">
            <v>1174005F1022</v>
          </cell>
          <cell r="L955" t="str">
            <v>共和薬品工業</v>
          </cell>
          <cell r="V955">
            <v>6.4</v>
          </cell>
        </row>
        <row r="956">
          <cell r="B956" t="str">
            <v>1174005F2029</v>
          </cell>
          <cell r="L956" t="str">
            <v>共和薬品工業</v>
          </cell>
          <cell r="V956">
            <v>10.8</v>
          </cell>
        </row>
        <row r="957">
          <cell r="B957" t="str">
            <v>1174006F1019</v>
          </cell>
          <cell r="V957">
            <v>10.1</v>
          </cell>
        </row>
        <row r="958">
          <cell r="B958" t="str">
            <v>1174006F1027</v>
          </cell>
          <cell r="L958" t="str">
            <v>田辺三菱製薬</v>
          </cell>
          <cell r="V958">
            <v>10.1</v>
          </cell>
        </row>
        <row r="959">
          <cell r="B959" t="str">
            <v>1174006F1078</v>
          </cell>
          <cell r="L959" t="str">
            <v>アルフレッサファーマ</v>
          </cell>
          <cell r="V959">
            <v>10.1</v>
          </cell>
        </row>
        <row r="960">
          <cell r="B960" t="str">
            <v>1174006F2015</v>
          </cell>
          <cell r="V960">
            <v>10.4</v>
          </cell>
        </row>
        <row r="961">
          <cell r="B961" t="str">
            <v>1174006F2023</v>
          </cell>
          <cell r="L961" t="str">
            <v>田辺三菱製薬</v>
          </cell>
          <cell r="V961">
            <v>10.4</v>
          </cell>
        </row>
        <row r="962">
          <cell r="B962" t="str">
            <v>1174006F2074</v>
          </cell>
          <cell r="L962" t="str">
            <v>アルフレッサファーマ</v>
          </cell>
          <cell r="V962">
            <v>10.4</v>
          </cell>
        </row>
        <row r="963">
          <cell r="B963" t="str">
            <v>1179001C1024</v>
          </cell>
          <cell r="L963" t="str">
            <v>ファイザー</v>
          </cell>
          <cell r="V963">
            <v>24.3</v>
          </cell>
        </row>
        <row r="964">
          <cell r="B964" t="str">
            <v>1179001M1020</v>
          </cell>
          <cell r="L964" t="str">
            <v>ファイザー</v>
          </cell>
          <cell r="V964">
            <v>6.1</v>
          </cell>
        </row>
        <row r="965">
          <cell r="B965" t="str">
            <v>1179001M2026</v>
          </cell>
          <cell r="L965" t="str">
            <v>ファイザー</v>
          </cell>
          <cell r="V965">
            <v>7.9</v>
          </cell>
        </row>
        <row r="966">
          <cell r="B966" t="str">
            <v>1179001M3022</v>
          </cell>
          <cell r="L966" t="str">
            <v>ファイザー</v>
          </cell>
          <cell r="V966">
            <v>11.7</v>
          </cell>
        </row>
        <row r="967">
          <cell r="B967" t="str">
            <v>1179002F1017</v>
          </cell>
          <cell r="V967">
            <v>10.1</v>
          </cell>
        </row>
        <row r="968">
          <cell r="B968" t="str">
            <v>1179002F1068</v>
          </cell>
          <cell r="L968" t="str">
            <v>日医工</v>
          </cell>
          <cell r="V968">
            <v>10.1</v>
          </cell>
        </row>
        <row r="969">
          <cell r="B969" t="str">
            <v>1179002F1122</v>
          </cell>
          <cell r="L969" t="str">
            <v>沢井製薬</v>
          </cell>
          <cell r="V969">
            <v>10.1</v>
          </cell>
        </row>
        <row r="970">
          <cell r="B970" t="str">
            <v>1179002F2013</v>
          </cell>
          <cell r="V970">
            <v>10.1</v>
          </cell>
        </row>
        <row r="971">
          <cell r="B971" t="str">
            <v>1179002F2072</v>
          </cell>
          <cell r="L971" t="str">
            <v>日医工</v>
          </cell>
          <cell r="V971">
            <v>10.1</v>
          </cell>
        </row>
        <row r="972">
          <cell r="B972" t="str">
            <v>1179002F2137</v>
          </cell>
          <cell r="L972" t="str">
            <v>沢井製薬</v>
          </cell>
          <cell r="V972">
            <v>10.1</v>
          </cell>
        </row>
        <row r="973">
          <cell r="B973" t="str">
            <v>1179004F1024</v>
          </cell>
          <cell r="L973" t="str">
            <v>住友ファーマ</v>
          </cell>
          <cell r="V973">
            <v>5.9</v>
          </cell>
        </row>
        <row r="974">
          <cell r="B974" t="str">
            <v>1179004F2039</v>
          </cell>
          <cell r="L974" t="str">
            <v>住友ファーマ</v>
          </cell>
          <cell r="V974">
            <v>10.4</v>
          </cell>
        </row>
        <row r="975">
          <cell r="B975" t="str">
            <v>1179005F1053</v>
          </cell>
          <cell r="L975" t="str">
            <v>ファイザー</v>
          </cell>
          <cell r="V975">
            <v>6.1</v>
          </cell>
        </row>
        <row r="976">
          <cell r="B976" t="str">
            <v>1179005F2025</v>
          </cell>
          <cell r="L976" t="str">
            <v>ファイザー</v>
          </cell>
          <cell r="V976">
            <v>6.1</v>
          </cell>
        </row>
        <row r="977">
          <cell r="B977" t="str">
            <v>1179006F1031</v>
          </cell>
          <cell r="L977" t="str">
            <v>アルフレッサファーマ</v>
          </cell>
          <cell r="V977">
            <v>10.6</v>
          </cell>
        </row>
        <row r="978">
          <cell r="B978" t="str">
            <v>1179008F1014</v>
          </cell>
          <cell r="V978">
            <v>6.1</v>
          </cell>
        </row>
        <row r="979">
          <cell r="B979" t="str">
            <v>1179008F1022</v>
          </cell>
          <cell r="L979" t="str">
            <v>サンファーマ</v>
          </cell>
          <cell r="V979">
            <v>6.1</v>
          </cell>
        </row>
        <row r="980">
          <cell r="B980" t="str">
            <v>1179008F1081</v>
          </cell>
          <cell r="L980" t="str">
            <v>共和薬品工業</v>
          </cell>
          <cell r="V980">
            <v>6.1</v>
          </cell>
        </row>
        <row r="981">
          <cell r="B981" t="str">
            <v>1179008F2010</v>
          </cell>
          <cell r="V981">
            <v>8.6999999999999993</v>
          </cell>
        </row>
        <row r="982">
          <cell r="B982" t="str">
            <v>1179008F2029</v>
          </cell>
          <cell r="L982" t="str">
            <v>サンファーマ</v>
          </cell>
          <cell r="V982">
            <v>12</v>
          </cell>
        </row>
        <row r="983">
          <cell r="B983" t="str">
            <v>1179008F2070</v>
          </cell>
          <cell r="L983" t="str">
            <v>共和薬品工業</v>
          </cell>
          <cell r="V983">
            <v>8.6999999999999993</v>
          </cell>
        </row>
        <row r="984">
          <cell r="B984" t="str">
            <v>1179009F1035</v>
          </cell>
          <cell r="L984" t="str">
            <v>ノバルティス　ファーマ</v>
          </cell>
          <cell r="V984">
            <v>6.1</v>
          </cell>
        </row>
        <row r="985">
          <cell r="B985" t="str">
            <v>1179009G1022</v>
          </cell>
          <cell r="L985" t="str">
            <v>ヤンセンファーマ</v>
          </cell>
          <cell r="V985">
            <v>235.8</v>
          </cell>
        </row>
        <row r="986">
          <cell r="B986" t="str">
            <v>1179009G2029</v>
          </cell>
          <cell r="L986" t="str">
            <v>ヤンセンファーマ</v>
          </cell>
          <cell r="V986">
            <v>261.89999999999998</v>
          </cell>
        </row>
        <row r="987">
          <cell r="B987" t="str">
            <v>1179009G3025</v>
          </cell>
          <cell r="L987" t="str">
            <v>ヤンセンファーマ</v>
          </cell>
          <cell r="V987">
            <v>275.10000000000002</v>
          </cell>
        </row>
        <row r="988">
          <cell r="B988" t="str">
            <v>1179012D1036</v>
          </cell>
          <cell r="L988" t="str">
            <v>田辺三菱製薬</v>
          </cell>
          <cell r="V988">
            <v>74.599999999999994</v>
          </cell>
        </row>
        <row r="989">
          <cell r="B989" t="str">
            <v>1179012F1010</v>
          </cell>
          <cell r="V989">
            <v>5.9</v>
          </cell>
        </row>
        <row r="990">
          <cell r="B990" t="str">
            <v>1179012F1118</v>
          </cell>
          <cell r="L990" t="str">
            <v>田辺三菱製薬</v>
          </cell>
          <cell r="V990">
            <v>6.6</v>
          </cell>
        </row>
        <row r="991">
          <cell r="B991" t="str">
            <v>1179012F1134</v>
          </cell>
          <cell r="L991" t="str">
            <v>東和薬品</v>
          </cell>
          <cell r="V991">
            <v>5.9</v>
          </cell>
        </row>
        <row r="992">
          <cell r="B992" t="str">
            <v>1179012F1150</v>
          </cell>
          <cell r="L992" t="str">
            <v>日医工</v>
          </cell>
          <cell r="V992">
            <v>5.9</v>
          </cell>
        </row>
        <row r="993">
          <cell r="B993" t="str">
            <v>1179012F1169</v>
          </cell>
          <cell r="L993" t="str">
            <v>沢井製薬</v>
          </cell>
          <cell r="V993">
            <v>5.9</v>
          </cell>
        </row>
        <row r="994">
          <cell r="B994" t="str">
            <v>1179012F1177</v>
          </cell>
          <cell r="L994" t="str">
            <v>鶴原製薬</v>
          </cell>
          <cell r="V994">
            <v>5.9</v>
          </cell>
        </row>
        <row r="995">
          <cell r="B995" t="str">
            <v>1179012F2017</v>
          </cell>
          <cell r="V995">
            <v>8.6</v>
          </cell>
        </row>
        <row r="996">
          <cell r="B996" t="str">
            <v>1179012F2033</v>
          </cell>
          <cell r="L996" t="str">
            <v>田辺三菱製薬</v>
          </cell>
          <cell r="V996">
            <v>10.4</v>
          </cell>
        </row>
        <row r="997">
          <cell r="B997" t="str">
            <v>1179012F2050</v>
          </cell>
          <cell r="L997" t="str">
            <v>東和薬品</v>
          </cell>
          <cell r="V997">
            <v>8.6</v>
          </cell>
        </row>
        <row r="998">
          <cell r="B998" t="str">
            <v>1179012F2084</v>
          </cell>
          <cell r="L998" t="str">
            <v>日医工</v>
          </cell>
          <cell r="V998">
            <v>8.6</v>
          </cell>
        </row>
        <row r="999">
          <cell r="B999" t="str">
            <v>1179012F2092</v>
          </cell>
          <cell r="L999" t="str">
            <v>沢井製薬</v>
          </cell>
          <cell r="V999">
            <v>8.6</v>
          </cell>
        </row>
        <row r="1000">
          <cell r="B1000" t="str">
            <v>1179012F2106</v>
          </cell>
          <cell r="L1000" t="str">
            <v>鶴原製薬</v>
          </cell>
          <cell r="V1000">
            <v>8.6</v>
          </cell>
        </row>
        <row r="1001">
          <cell r="B1001" t="str">
            <v>1179015F1030</v>
          </cell>
          <cell r="L1001" t="str">
            <v>アルフレッサファーマ</v>
          </cell>
          <cell r="V1001">
            <v>8.9</v>
          </cell>
        </row>
        <row r="1002">
          <cell r="B1002" t="str">
            <v>1179015F2029</v>
          </cell>
          <cell r="L1002" t="str">
            <v>アルフレッサファーマ</v>
          </cell>
          <cell r="V1002">
            <v>14.1</v>
          </cell>
        </row>
        <row r="1003">
          <cell r="B1003" t="str">
            <v>1179016F1019</v>
          </cell>
          <cell r="V1003">
            <v>6.6</v>
          </cell>
        </row>
        <row r="1004">
          <cell r="B1004" t="str">
            <v>1179016F1124</v>
          </cell>
          <cell r="L1004" t="str">
            <v>日医工</v>
          </cell>
          <cell r="V1004">
            <v>10.4</v>
          </cell>
        </row>
        <row r="1005">
          <cell r="B1005" t="str">
            <v>1179016F1159</v>
          </cell>
          <cell r="L1005" t="str">
            <v>共和薬品工業</v>
          </cell>
          <cell r="V1005">
            <v>6.6</v>
          </cell>
        </row>
        <row r="1006">
          <cell r="B1006" t="str">
            <v>1179016F1183</v>
          </cell>
          <cell r="L1006" t="str">
            <v>東和薬品</v>
          </cell>
          <cell r="V1006">
            <v>6.6</v>
          </cell>
        </row>
        <row r="1007">
          <cell r="B1007" t="str">
            <v>1179016F1191</v>
          </cell>
          <cell r="L1007" t="str">
            <v>沢井製薬</v>
          </cell>
          <cell r="V1007">
            <v>6.6</v>
          </cell>
        </row>
        <row r="1008">
          <cell r="B1008" t="str">
            <v>1179016F2015</v>
          </cell>
          <cell r="V1008">
            <v>8.3000000000000007</v>
          </cell>
        </row>
        <row r="1009">
          <cell r="B1009" t="str">
            <v>1179016F2090</v>
          </cell>
          <cell r="L1009" t="str">
            <v>日医工</v>
          </cell>
          <cell r="V1009">
            <v>11.5</v>
          </cell>
        </row>
        <row r="1010">
          <cell r="B1010" t="str">
            <v>1179016F2120</v>
          </cell>
          <cell r="L1010" t="str">
            <v>共和薬品工業</v>
          </cell>
          <cell r="V1010">
            <v>8.3000000000000007</v>
          </cell>
        </row>
        <row r="1011">
          <cell r="B1011" t="str">
            <v>1179016F2155</v>
          </cell>
          <cell r="L1011" t="str">
            <v>東和薬品</v>
          </cell>
          <cell r="V1011">
            <v>8.3000000000000007</v>
          </cell>
        </row>
        <row r="1012">
          <cell r="B1012" t="str">
            <v>1179016F2163</v>
          </cell>
          <cell r="L1012" t="str">
            <v>沢井製薬</v>
          </cell>
          <cell r="V1012">
            <v>8.3000000000000007</v>
          </cell>
        </row>
        <row r="1013">
          <cell r="B1013" t="str">
            <v>1179017F1056</v>
          </cell>
          <cell r="L1013" t="str">
            <v>大正製薬</v>
          </cell>
          <cell r="V1013">
            <v>7.8</v>
          </cell>
        </row>
        <row r="1014">
          <cell r="B1014" t="str">
            <v>1179017F1072</v>
          </cell>
          <cell r="L1014" t="str">
            <v>藤永製薬</v>
          </cell>
          <cell r="V1014">
            <v>10.4</v>
          </cell>
        </row>
        <row r="1015">
          <cell r="B1015" t="str">
            <v>1179017F1080</v>
          </cell>
          <cell r="L1015" t="str">
            <v>トクホン</v>
          </cell>
          <cell r="V1015">
            <v>8.9</v>
          </cell>
        </row>
        <row r="1016">
          <cell r="B1016" t="str">
            <v>1179017F2052</v>
          </cell>
          <cell r="L1016" t="str">
            <v>大正製薬</v>
          </cell>
          <cell r="V1016">
            <v>12.7</v>
          </cell>
        </row>
        <row r="1017">
          <cell r="B1017" t="str">
            <v>1179017F2079</v>
          </cell>
          <cell r="L1017" t="str">
            <v>藤永製薬</v>
          </cell>
          <cell r="V1017">
            <v>10.4</v>
          </cell>
        </row>
        <row r="1018">
          <cell r="B1018" t="str">
            <v>1179017F2087</v>
          </cell>
          <cell r="L1018" t="str">
            <v>トクホン</v>
          </cell>
          <cell r="V1018">
            <v>12.6</v>
          </cell>
        </row>
        <row r="1019">
          <cell r="B1019" t="str">
            <v>1179019B1037</v>
          </cell>
          <cell r="L1019" t="str">
            <v>ファイザー</v>
          </cell>
          <cell r="V1019">
            <v>16.5</v>
          </cell>
        </row>
        <row r="1020">
          <cell r="B1020" t="str">
            <v>1179019F1071</v>
          </cell>
          <cell r="L1020" t="str">
            <v>日新製薬（山形）</v>
          </cell>
          <cell r="V1020">
            <v>5.9</v>
          </cell>
        </row>
        <row r="1021">
          <cell r="B1021" t="str">
            <v>1179019M1046</v>
          </cell>
          <cell r="L1021" t="str">
            <v>ファイザー</v>
          </cell>
          <cell r="V1021">
            <v>6.1</v>
          </cell>
        </row>
        <row r="1022">
          <cell r="B1022" t="str">
            <v>1179019M2034</v>
          </cell>
          <cell r="L1022" t="str">
            <v>ファイザー</v>
          </cell>
          <cell r="V1022">
            <v>6.9</v>
          </cell>
        </row>
        <row r="1023">
          <cell r="B1023" t="str">
            <v>1179019Q1030</v>
          </cell>
          <cell r="L1023" t="str">
            <v>ファイザー</v>
          </cell>
          <cell r="V1023">
            <v>2</v>
          </cell>
        </row>
        <row r="1024">
          <cell r="B1024" t="str">
            <v>1179019R1035</v>
          </cell>
          <cell r="L1024" t="str">
            <v>ファイザー</v>
          </cell>
          <cell r="V1024">
            <v>7.2</v>
          </cell>
        </row>
        <row r="1025">
          <cell r="B1025" t="str">
            <v>1179020C1019</v>
          </cell>
          <cell r="V1025">
            <v>7.7</v>
          </cell>
        </row>
        <row r="1026">
          <cell r="B1026" t="str">
            <v>1179020C1191</v>
          </cell>
          <cell r="L1026" t="str">
            <v>住友ファーマ</v>
          </cell>
          <cell r="V1026">
            <v>30.5</v>
          </cell>
        </row>
        <row r="1027">
          <cell r="B1027" t="str">
            <v>1179020C1272</v>
          </cell>
          <cell r="L1027" t="str">
            <v>鶴原製薬</v>
          </cell>
          <cell r="V1027">
            <v>7.7</v>
          </cell>
        </row>
        <row r="1028">
          <cell r="B1028" t="str">
            <v>1179020C1280</v>
          </cell>
          <cell r="L1028" t="str">
            <v>共和薬品工業</v>
          </cell>
          <cell r="V1028">
            <v>7.7</v>
          </cell>
        </row>
        <row r="1029">
          <cell r="B1029" t="str">
            <v>1179020C1299</v>
          </cell>
          <cell r="L1029" t="str">
            <v>田辺三菱製薬</v>
          </cell>
          <cell r="V1029">
            <v>10.1</v>
          </cell>
        </row>
        <row r="1030">
          <cell r="B1030" t="str">
            <v>1179020C1302</v>
          </cell>
          <cell r="L1030" t="str">
            <v>高田製薬</v>
          </cell>
          <cell r="V1030">
            <v>14.9</v>
          </cell>
        </row>
        <row r="1031">
          <cell r="B1031" t="str">
            <v>1179020F1015</v>
          </cell>
          <cell r="V1031">
            <v>6.2</v>
          </cell>
        </row>
        <row r="1032">
          <cell r="B1032" t="str">
            <v>1179020F1210</v>
          </cell>
          <cell r="L1032" t="str">
            <v>住友ファーマ</v>
          </cell>
          <cell r="V1032">
            <v>8.1999999999999993</v>
          </cell>
        </row>
        <row r="1033">
          <cell r="B1033" t="str">
            <v>1179020F1244</v>
          </cell>
          <cell r="L1033" t="str">
            <v>共和薬品工業</v>
          </cell>
          <cell r="V1033">
            <v>6.2</v>
          </cell>
        </row>
        <row r="1034">
          <cell r="B1034" t="str">
            <v>1179020F1260</v>
          </cell>
          <cell r="L1034" t="str">
            <v>田辺三菱製薬</v>
          </cell>
          <cell r="V1034">
            <v>6.2</v>
          </cell>
        </row>
        <row r="1035">
          <cell r="B1035" t="str">
            <v>1179020F2011</v>
          </cell>
          <cell r="V1035">
            <v>6.3</v>
          </cell>
        </row>
        <row r="1036">
          <cell r="B1036" t="str">
            <v>1179020F2038</v>
          </cell>
          <cell r="L1036" t="str">
            <v>住友ファーマ</v>
          </cell>
          <cell r="V1036">
            <v>8.1999999999999993</v>
          </cell>
        </row>
        <row r="1037">
          <cell r="B1037" t="str">
            <v>1179020F2100</v>
          </cell>
          <cell r="L1037" t="str">
            <v>共和薬品工業</v>
          </cell>
          <cell r="V1037">
            <v>6.3</v>
          </cell>
        </row>
        <row r="1038">
          <cell r="B1038" t="str">
            <v>1179020F2127</v>
          </cell>
          <cell r="L1038" t="str">
            <v>高田製薬</v>
          </cell>
          <cell r="V1038">
            <v>6.3</v>
          </cell>
        </row>
        <row r="1039">
          <cell r="B1039" t="str">
            <v>1179020F3018</v>
          </cell>
          <cell r="V1039">
            <v>6.3</v>
          </cell>
        </row>
        <row r="1040">
          <cell r="B1040" t="str">
            <v>1179020F3255</v>
          </cell>
          <cell r="L1040" t="str">
            <v>住友ファーマ</v>
          </cell>
          <cell r="V1040">
            <v>9.9</v>
          </cell>
        </row>
        <row r="1041">
          <cell r="B1041" t="str">
            <v>1179020F3280</v>
          </cell>
          <cell r="L1041" t="str">
            <v>鶴原製薬</v>
          </cell>
          <cell r="V1041">
            <v>6.3</v>
          </cell>
        </row>
        <row r="1042">
          <cell r="B1042" t="str">
            <v>1179020F3298</v>
          </cell>
          <cell r="L1042" t="str">
            <v>共和薬品工業</v>
          </cell>
          <cell r="V1042">
            <v>6.3</v>
          </cell>
        </row>
        <row r="1043">
          <cell r="B1043" t="str">
            <v>1179020F3310</v>
          </cell>
          <cell r="L1043" t="str">
            <v>田辺三菱製薬</v>
          </cell>
          <cell r="V1043">
            <v>6.3</v>
          </cell>
        </row>
        <row r="1044">
          <cell r="B1044" t="str">
            <v>1179020F4014</v>
          </cell>
          <cell r="V1044">
            <v>6.4</v>
          </cell>
        </row>
        <row r="1045">
          <cell r="B1045" t="str">
            <v>1179020F4073</v>
          </cell>
          <cell r="L1045" t="str">
            <v>共和薬品工業</v>
          </cell>
          <cell r="V1045">
            <v>6.4</v>
          </cell>
        </row>
        <row r="1046">
          <cell r="B1046" t="str">
            <v>1179020F4081</v>
          </cell>
          <cell r="L1046" t="str">
            <v>田辺三菱製薬</v>
          </cell>
          <cell r="V1046">
            <v>6.4</v>
          </cell>
        </row>
        <row r="1047">
          <cell r="B1047" t="str">
            <v>1179020F4090</v>
          </cell>
          <cell r="L1047" t="str">
            <v>高田製薬</v>
          </cell>
          <cell r="V1047">
            <v>6.4</v>
          </cell>
        </row>
        <row r="1048">
          <cell r="B1048" t="str">
            <v>1179020F5010</v>
          </cell>
          <cell r="V1048">
            <v>6.6</v>
          </cell>
        </row>
        <row r="1049">
          <cell r="B1049" t="str">
            <v>1179020F5037</v>
          </cell>
          <cell r="L1049" t="str">
            <v>住友ファーマ</v>
          </cell>
          <cell r="V1049">
            <v>10.4</v>
          </cell>
        </row>
        <row r="1050">
          <cell r="B1050" t="str">
            <v>1179020F5142</v>
          </cell>
          <cell r="L1050" t="str">
            <v>共和薬品工業</v>
          </cell>
          <cell r="V1050">
            <v>6.6</v>
          </cell>
        </row>
        <row r="1051">
          <cell r="B1051" t="str">
            <v>1179020F5169</v>
          </cell>
          <cell r="L1051" t="str">
            <v>田辺三菱製薬</v>
          </cell>
          <cell r="V1051">
            <v>6.6</v>
          </cell>
        </row>
        <row r="1052">
          <cell r="B1052" t="str">
            <v>1179020S1030</v>
          </cell>
          <cell r="L1052" t="str">
            <v>住友ファーマ</v>
          </cell>
          <cell r="V1052">
            <v>15.1</v>
          </cell>
        </row>
        <row r="1053">
          <cell r="B1053" t="str">
            <v>1179023F1035</v>
          </cell>
          <cell r="L1053" t="str">
            <v>三和化学研究所</v>
          </cell>
          <cell r="V1053">
            <v>6.8</v>
          </cell>
        </row>
        <row r="1054">
          <cell r="B1054" t="str">
            <v>1179023F2023</v>
          </cell>
          <cell r="L1054" t="str">
            <v>三和化学研究所</v>
          </cell>
          <cell r="V1054">
            <v>13.6</v>
          </cell>
        </row>
        <row r="1055">
          <cell r="B1055" t="str">
            <v>1179023F3020</v>
          </cell>
          <cell r="L1055" t="str">
            <v>三和化学研究所</v>
          </cell>
          <cell r="V1055">
            <v>30.2</v>
          </cell>
        </row>
        <row r="1056">
          <cell r="B1056" t="str">
            <v>1179024C1033</v>
          </cell>
          <cell r="L1056" t="str">
            <v>ＬＴＬファーマ</v>
          </cell>
          <cell r="V1056">
            <v>41.3</v>
          </cell>
        </row>
        <row r="1057">
          <cell r="B1057" t="str">
            <v>1179024C1106</v>
          </cell>
          <cell r="L1057" t="str">
            <v>高田製薬</v>
          </cell>
          <cell r="V1057">
            <v>42.8</v>
          </cell>
        </row>
        <row r="1058">
          <cell r="B1058" t="str">
            <v>1179024C2021</v>
          </cell>
          <cell r="L1058" t="str">
            <v>ＬＴＬファーマ</v>
          </cell>
          <cell r="V1058">
            <v>202.6</v>
          </cell>
        </row>
        <row r="1059">
          <cell r="B1059" t="str">
            <v>1179024C2080</v>
          </cell>
          <cell r="L1059" t="str">
            <v>高田製薬</v>
          </cell>
          <cell r="V1059">
            <v>204.5</v>
          </cell>
        </row>
        <row r="1060">
          <cell r="B1060" t="str">
            <v>1179024F1030</v>
          </cell>
          <cell r="L1060" t="str">
            <v>ＬＴＬファーマ</v>
          </cell>
          <cell r="V1060">
            <v>10.199999999999999</v>
          </cell>
        </row>
        <row r="1061">
          <cell r="B1061" t="str">
            <v>1179024F1099</v>
          </cell>
          <cell r="L1061" t="str">
            <v>高田製薬</v>
          </cell>
          <cell r="V1061">
            <v>7.8</v>
          </cell>
        </row>
        <row r="1062">
          <cell r="B1062" t="str">
            <v>1179024F2036</v>
          </cell>
          <cell r="L1062" t="str">
            <v>ＬＴＬファーマ</v>
          </cell>
          <cell r="V1062">
            <v>18.899999999999999</v>
          </cell>
        </row>
        <row r="1063">
          <cell r="B1063" t="str">
            <v>1179024F2095</v>
          </cell>
          <cell r="L1063" t="str">
            <v>高田製薬</v>
          </cell>
          <cell r="V1063">
            <v>23.1</v>
          </cell>
        </row>
        <row r="1064">
          <cell r="B1064" t="str">
            <v>1179024F3024</v>
          </cell>
          <cell r="L1064" t="str">
            <v>ＬＴＬファーマ</v>
          </cell>
          <cell r="V1064">
            <v>66.3</v>
          </cell>
        </row>
        <row r="1065">
          <cell r="B1065" t="str">
            <v>1179024F3083</v>
          </cell>
          <cell r="L1065" t="str">
            <v>高田製薬</v>
          </cell>
          <cell r="V1065">
            <v>66.3</v>
          </cell>
        </row>
        <row r="1066">
          <cell r="B1066" t="str">
            <v>1179025C1054</v>
          </cell>
          <cell r="L1066" t="str">
            <v>田辺三菱製薬</v>
          </cell>
          <cell r="V1066">
            <v>34</v>
          </cell>
        </row>
        <row r="1067">
          <cell r="B1067" t="str">
            <v>1179025F1018</v>
          </cell>
          <cell r="V1067">
            <v>6.6</v>
          </cell>
        </row>
        <row r="1068">
          <cell r="B1068" t="str">
            <v>1179025F1026</v>
          </cell>
          <cell r="L1068" t="str">
            <v>田辺三菱製薬</v>
          </cell>
          <cell r="V1068">
            <v>9.5</v>
          </cell>
        </row>
        <row r="1069">
          <cell r="B1069" t="str">
            <v>1179025F1182</v>
          </cell>
          <cell r="L1069" t="str">
            <v>アルフレッサファーマ</v>
          </cell>
          <cell r="V1069">
            <v>6.6</v>
          </cell>
        </row>
        <row r="1070">
          <cell r="B1070" t="str">
            <v>1179025F1220</v>
          </cell>
          <cell r="L1070" t="str">
            <v>ニプロ</v>
          </cell>
          <cell r="V1070">
            <v>6.6</v>
          </cell>
        </row>
        <row r="1071">
          <cell r="B1071" t="str">
            <v>1179025F1239</v>
          </cell>
          <cell r="L1071" t="str">
            <v>メディサ新薬</v>
          </cell>
          <cell r="V1071">
            <v>6.6</v>
          </cell>
        </row>
        <row r="1072">
          <cell r="B1072" t="str">
            <v>1179025F1247</v>
          </cell>
          <cell r="L1072" t="str">
            <v>共和薬品工業</v>
          </cell>
          <cell r="V1072">
            <v>6.6</v>
          </cell>
        </row>
        <row r="1073">
          <cell r="B1073" t="str">
            <v>1179025F1263</v>
          </cell>
          <cell r="L1073" t="str">
            <v>日医工</v>
          </cell>
          <cell r="V1073">
            <v>6.6</v>
          </cell>
        </row>
        <row r="1074">
          <cell r="B1074" t="str">
            <v>1179025F1280</v>
          </cell>
          <cell r="L1074" t="str">
            <v>辰巳化学</v>
          </cell>
          <cell r="V1074">
            <v>6.6</v>
          </cell>
        </row>
        <row r="1075">
          <cell r="B1075" t="str">
            <v>1179025F1298</v>
          </cell>
          <cell r="L1075" t="str">
            <v>鶴原製薬</v>
          </cell>
          <cell r="V1075">
            <v>6.6</v>
          </cell>
        </row>
        <row r="1076">
          <cell r="B1076" t="str">
            <v>1179025F1301</v>
          </cell>
          <cell r="L1076" t="str">
            <v>東和薬品</v>
          </cell>
          <cell r="V1076">
            <v>6.6</v>
          </cell>
        </row>
        <row r="1077">
          <cell r="B1077" t="str">
            <v>1179025F1310</v>
          </cell>
          <cell r="L1077" t="str">
            <v>日新製薬（山形）</v>
          </cell>
          <cell r="V1077">
            <v>6.6</v>
          </cell>
        </row>
        <row r="1078">
          <cell r="B1078" t="str">
            <v>1179025F1328</v>
          </cell>
          <cell r="L1078" t="str">
            <v>長生堂製薬</v>
          </cell>
          <cell r="V1078">
            <v>6.6</v>
          </cell>
        </row>
        <row r="1079">
          <cell r="B1079" t="str">
            <v>1179025F1336</v>
          </cell>
          <cell r="L1079" t="str">
            <v>藤永製薬</v>
          </cell>
          <cell r="V1079">
            <v>6.6</v>
          </cell>
        </row>
        <row r="1080">
          <cell r="B1080" t="str">
            <v>1179025F1344</v>
          </cell>
          <cell r="L1080" t="str">
            <v>皇漢堂製薬</v>
          </cell>
          <cell r="V1080">
            <v>6.6</v>
          </cell>
        </row>
        <row r="1081">
          <cell r="B1081" t="str">
            <v>1179025F1360</v>
          </cell>
          <cell r="L1081" t="str">
            <v>日医工岐阜工場</v>
          </cell>
          <cell r="V1081">
            <v>6.6</v>
          </cell>
        </row>
        <row r="1082">
          <cell r="B1082" t="str">
            <v>1179025F2022</v>
          </cell>
          <cell r="L1082" t="str">
            <v>田辺三菱製薬</v>
          </cell>
          <cell r="V1082">
            <v>10.4</v>
          </cell>
        </row>
        <row r="1083">
          <cell r="B1083" t="str">
            <v>1179025F2170</v>
          </cell>
          <cell r="L1083" t="str">
            <v>アルフレッサファーマ</v>
          </cell>
          <cell r="V1083">
            <v>10.1</v>
          </cell>
        </row>
        <row r="1084">
          <cell r="B1084" t="str">
            <v>1179025F2189</v>
          </cell>
          <cell r="L1084" t="str">
            <v>ニプロ</v>
          </cell>
          <cell r="V1084">
            <v>10.1</v>
          </cell>
        </row>
        <row r="1085">
          <cell r="B1085" t="str">
            <v>1179025F2197</v>
          </cell>
          <cell r="L1085" t="str">
            <v>メディサ新薬</v>
          </cell>
          <cell r="V1085">
            <v>10.1</v>
          </cell>
        </row>
        <row r="1086">
          <cell r="B1086" t="str">
            <v>1179025F2200</v>
          </cell>
          <cell r="L1086" t="str">
            <v>共和薬品工業</v>
          </cell>
          <cell r="V1086">
            <v>10.1</v>
          </cell>
        </row>
        <row r="1087">
          <cell r="B1087" t="str">
            <v>1179025F2227</v>
          </cell>
          <cell r="L1087" t="str">
            <v>日医工</v>
          </cell>
          <cell r="V1087">
            <v>10.1</v>
          </cell>
        </row>
        <row r="1088">
          <cell r="B1088" t="str">
            <v>1179025F2243</v>
          </cell>
          <cell r="L1088" t="str">
            <v>辰巳化学</v>
          </cell>
          <cell r="V1088">
            <v>10.1</v>
          </cell>
        </row>
        <row r="1089">
          <cell r="B1089" t="str">
            <v>1179025F2251</v>
          </cell>
          <cell r="L1089" t="str">
            <v>鶴原製薬</v>
          </cell>
          <cell r="V1089">
            <v>10.1</v>
          </cell>
        </row>
        <row r="1090">
          <cell r="B1090" t="str">
            <v>1179025F2260</v>
          </cell>
          <cell r="L1090" t="str">
            <v>東和薬品</v>
          </cell>
          <cell r="V1090">
            <v>10.1</v>
          </cell>
        </row>
        <row r="1091">
          <cell r="B1091" t="str">
            <v>1179025F2278</v>
          </cell>
          <cell r="L1091" t="str">
            <v>日新製薬（山形）</v>
          </cell>
          <cell r="V1091">
            <v>10.1</v>
          </cell>
        </row>
        <row r="1092">
          <cell r="B1092" t="str">
            <v>1179025F2286</v>
          </cell>
          <cell r="L1092" t="str">
            <v>長生堂製薬</v>
          </cell>
          <cell r="V1092">
            <v>10.1</v>
          </cell>
        </row>
        <row r="1093">
          <cell r="B1093" t="str">
            <v>1179025F2294</v>
          </cell>
          <cell r="L1093" t="str">
            <v>藤永製薬</v>
          </cell>
          <cell r="V1093">
            <v>10.1</v>
          </cell>
        </row>
        <row r="1094">
          <cell r="B1094" t="str">
            <v>1179025F2308</v>
          </cell>
          <cell r="L1094" t="str">
            <v>皇漢堂製薬</v>
          </cell>
          <cell r="V1094">
            <v>6.7</v>
          </cell>
        </row>
        <row r="1095">
          <cell r="B1095" t="str">
            <v>1179025F2324</v>
          </cell>
          <cell r="L1095" t="str">
            <v>日医工岐阜工場</v>
          </cell>
          <cell r="V1095">
            <v>10.1</v>
          </cell>
        </row>
        <row r="1096">
          <cell r="B1096" t="str">
            <v>1179025F3010</v>
          </cell>
          <cell r="V1096">
            <v>6.1</v>
          </cell>
        </row>
        <row r="1097">
          <cell r="B1097" t="str">
            <v>1179025F3029</v>
          </cell>
          <cell r="L1097" t="str">
            <v>田辺三菱製薬</v>
          </cell>
          <cell r="V1097">
            <v>9.5</v>
          </cell>
        </row>
        <row r="1098">
          <cell r="B1098" t="str">
            <v>1179025F3037</v>
          </cell>
          <cell r="L1098" t="str">
            <v>ニプロ</v>
          </cell>
          <cell r="V1098">
            <v>6.1</v>
          </cell>
        </row>
        <row r="1099">
          <cell r="B1099" t="str">
            <v>1179025F3045</v>
          </cell>
          <cell r="L1099" t="str">
            <v>アルフレッサファーマ</v>
          </cell>
          <cell r="V1099">
            <v>6.1</v>
          </cell>
        </row>
        <row r="1100">
          <cell r="B1100" t="str">
            <v>1179025F3053</v>
          </cell>
          <cell r="L1100" t="str">
            <v>長生堂製薬</v>
          </cell>
          <cell r="V1100">
            <v>6.1</v>
          </cell>
        </row>
        <row r="1101">
          <cell r="B1101" t="str">
            <v>1179025F3070</v>
          </cell>
          <cell r="L1101" t="str">
            <v>メディサ新薬</v>
          </cell>
          <cell r="V1101">
            <v>6.1</v>
          </cell>
        </row>
        <row r="1102">
          <cell r="B1102" t="str">
            <v>1179025F3088</v>
          </cell>
          <cell r="L1102" t="str">
            <v>鶴原製薬</v>
          </cell>
          <cell r="V1102">
            <v>6.1</v>
          </cell>
        </row>
        <row r="1103">
          <cell r="B1103" t="str">
            <v>1179025F3096</v>
          </cell>
          <cell r="L1103" t="str">
            <v>日新製薬（山形）</v>
          </cell>
          <cell r="V1103">
            <v>6.1</v>
          </cell>
        </row>
        <row r="1104">
          <cell r="B1104" t="str">
            <v>1179025F3100</v>
          </cell>
          <cell r="L1104" t="str">
            <v>辰巳化学</v>
          </cell>
          <cell r="V1104">
            <v>6.1</v>
          </cell>
        </row>
        <row r="1105">
          <cell r="B1105" t="str">
            <v>1179025F3118</v>
          </cell>
          <cell r="L1105" t="str">
            <v>共和薬品工業</v>
          </cell>
          <cell r="V1105">
            <v>6.1</v>
          </cell>
        </row>
        <row r="1106">
          <cell r="B1106" t="str">
            <v>1179025F3134</v>
          </cell>
          <cell r="L1106" t="str">
            <v>東和薬品</v>
          </cell>
          <cell r="V1106">
            <v>6.1</v>
          </cell>
        </row>
        <row r="1107">
          <cell r="B1107" t="str">
            <v>1179025F3142</v>
          </cell>
          <cell r="L1107" t="str">
            <v>日医工</v>
          </cell>
          <cell r="V1107">
            <v>6.1</v>
          </cell>
        </row>
        <row r="1108">
          <cell r="B1108" t="str">
            <v>1179025F3150</v>
          </cell>
          <cell r="L1108" t="str">
            <v>藤永製薬</v>
          </cell>
          <cell r="V1108">
            <v>6.1</v>
          </cell>
        </row>
        <row r="1109">
          <cell r="B1109" t="str">
            <v>1179025F3177</v>
          </cell>
          <cell r="L1109" t="str">
            <v>皇漢堂製薬</v>
          </cell>
          <cell r="V1109">
            <v>6.1</v>
          </cell>
        </row>
        <row r="1110">
          <cell r="B1110" t="str">
            <v>1179025F3193</v>
          </cell>
          <cell r="L1110" t="str">
            <v>日医工岐阜工場</v>
          </cell>
          <cell r="V1110">
            <v>6.1</v>
          </cell>
        </row>
        <row r="1111">
          <cell r="B1111" t="str">
            <v>1179026C1016</v>
          </cell>
          <cell r="V1111">
            <v>40.299999999999997</v>
          </cell>
        </row>
        <row r="1112">
          <cell r="B1112" t="str">
            <v>1179026C1040</v>
          </cell>
          <cell r="L1112" t="str">
            <v>アルフレッサファーマ</v>
          </cell>
          <cell r="V1112">
            <v>74.2</v>
          </cell>
        </row>
        <row r="1113">
          <cell r="B1113" t="str">
            <v>1179026C1067</v>
          </cell>
          <cell r="L1113" t="str">
            <v>共和薬品工業</v>
          </cell>
          <cell r="V1113">
            <v>40.299999999999997</v>
          </cell>
        </row>
        <row r="1114">
          <cell r="B1114" t="str">
            <v>1179026F1020</v>
          </cell>
          <cell r="L1114" t="str">
            <v>アルフレッサファーマ</v>
          </cell>
          <cell r="V1114">
            <v>6.1</v>
          </cell>
        </row>
        <row r="1115">
          <cell r="B1115" t="str">
            <v>1179026F1047</v>
          </cell>
          <cell r="L1115" t="str">
            <v>共和薬品工業</v>
          </cell>
          <cell r="V1115">
            <v>6.1</v>
          </cell>
        </row>
        <row r="1116">
          <cell r="B1116" t="str">
            <v>1179026F2019</v>
          </cell>
          <cell r="V1116">
            <v>6.1</v>
          </cell>
        </row>
        <row r="1117">
          <cell r="B1117" t="str">
            <v>1179026F2027</v>
          </cell>
          <cell r="L1117" t="str">
            <v>アルフレッサファーマ</v>
          </cell>
          <cell r="V1117">
            <v>8.9</v>
          </cell>
        </row>
        <row r="1118">
          <cell r="B1118" t="str">
            <v>1179026F2043</v>
          </cell>
          <cell r="L1118" t="str">
            <v>共和薬品工業</v>
          </cell>
          <cell r="V1118">
            <v>6.1</v>
          </cell>
        </row>
        <row r="1119">
          <cell r="B1119" t="str">
            <v>1179026F3015</v>
          </cell>
          <cell r="V1119">
            <v>15.9</v>
          </cell>
        </row>
        <row r="1120">
          <cell r="B1120" t="str">
            <v>1179026F3023</v>
          </cell>
          <cell r="L1120" t="str">
            <v>アルフレッサファーマ</v>
          </cell>
          <cell r="V1120">
            <v>24.5</v>
          </cell>
        </row>
        <row r="1121">
          <cell r="B1121" t="str">
            <v>1179026F3040</v>
          </cell>
          <cell r="L1121" t="str">
            <v>共和薬品工業</v>
          </cell>
          <cell r="V1121">
            <v>15.9</v>
          </cell>
        </row>
        <row r="1122">
          <cell r="B1122" t="str">
            <v>1179027F1025</v>
          </cell>
          <cell r="L1122" t="str">
            <v>科研製薬</v>
          </cell>
          <cell r="V1122">
            <v>8.1999999999999993</v>
          </cell>
        </row>
        <row r="1123">
          <cell r="B1123" t="str">
            <v>1179028C1090</v>
          </cell>
          <cell r="L1123" t="str">
            <v>共和薬品工業</v>
          </cell>
          <cell r="V1123">
            <v>27.7</v>
          </cell>
        </row>
        <row r="1124">
          <cell r="B1124" t="str">
            <v>1179028C1104</v>
          </cell>
          <cell r="L1124" t="str">
            <v>沢井製薬</v>
          </cell>
          <cell r="V1124">
            <v>26.5</v>
          </cell>
        </row>
        <row r="1125">
          <cell r="B1125" t="str">
            <v>1179028F1011</v>
          </cell>
          <cell r="V1125">
            <v>5.9</v>
          </cell>
        </row>
        <row r="1126">
          <cell r="B1126" t="str">
            <v>1179028F1089</v>
          </cell>
          <cell r="L1126" t="str">
            <v>共和薬品工業</v>
          </cell>
          <cell r="V1126">
            <v>5.9</v>
          </cell>
        </row>
        <row r="1127">
          <cell r="B1127" t="str">
            <v>1179028F1097</v>
          </cell>
          <cell r="L1127" t="str">
            <v>沢井製薬</v>
          </cell>
          <cell r="V1127">
            <v>5.9</v>
          </cell>
        </row>
        <row r="1128">
          <cell r="B1128" t="str">
            <v>1179028F2131</v>
          </cell>
          <cell r="L1128" t="str">
            <v>共和薬品工業</v>
          </cell>
          <cell r="V1128">
            <v>6.7</v>
          </cell>
        </row>
        <row r="1129">
          <cell r="B1129" t="str">
            <v>1179028F2140</v>
          </cell>
          <cell r="L1129" t="str">
            <v>沢井製薬</v>
          </cell>
          <cell r="V1129">
            <v>7.1</v>
          </cell>
        </row>
        <row r="1130">
          <cell r="B1130" t="str">
            <v>1179028F3065</v>
          </cell>
          <cell r="L1130" t="str">
            <v>共和薬品工業</v>
          </cell>
          <cell r="V1130">
            <v>13.3</v>
          </cell>
        </row>
        <row r="1131">
          <cell r="B1131" t="str">
            <v>1179028F3073</v>
          </cell>
          <cell r="L1131" t="str">
            <v>沢井製薬</v>
          </cell>
          <cell r="V1131">
            <v>14.1</v>
          </cell>
        </row>
        <row r="1132">
          <cell r="B1132" t="str">
            <v>1179030D1050</v>
          </cell>
          <cell r="L1132" t="str">
            <v>田辺三菱製薬</v>
          </cell>
          <cell r="V1132">
            <v>47.2</v>
          </cell>
        </row>
        <row r="1133">
          <cell r="B1133" t="str">
            <v>1179030F1035</v>
          </cell>
          <cell r="L1133" t="str">
            <v>田辺三菱製薬</v>
          </cell>
          <cell r="V1133">
            <v>6.6</v>
          </cell>
        </row>
        <row r="1134">
          <cell r="B1134" t="str">
            <v>1179030F2066</v>
          </cell>
          <cell r="L1134" t="str">
            <v>田辺三菱製薬</v>
          </cell>
          <cell r="V1134">
            <v>16.100000000000001</v>
          </cell>
        </row>
        <row r="1135">
          <cell r="B1135" t="str">
            <v>1179030F3020</v>
          </cell>
          <cell r="L1135" t="str">
            <v>田辺三菱製薬</v>
          </cell>
          <cell r="V1135">
            <v>35.6</v>
          </cell>
        </row>
        <row r="1136">
          <cell r="B1136" t="str">
            <v>1179032C1046</v>
          </cell>
          <cell r="L1136" t="str">
            <v>共和薬品工業</v>
          </cell>
          <cell r="V1136">
            <v>49.5</v>
          </cell>
        </row>
        <row r="1137">
          <cell r="B1137" t="str">
            <v>1179032F1026</v>
          </cell>
          <cell r="L1137" t="str">
            <v>共和薬品工業</v>
          </cell>
          <cell r="V1137">
            <v>17.100000000000001</v>
          </cell>
        </row>
        <row r="1138">
          <cell r="B1138" t="str">
            <v>1179032F2022</v>
          </cell>
          <cell r="L1138" t="str">
            <v>共和薬品工業</v>
          </cell>
          <cell r="V1138">
            <v>24.8</v>
          </cell>
        </row>
        <row r="1139">
          <cell r="B1139" t="str">
            <v>1179032F3029</v>
          </cell>
          <cell r="L1139" t="str">
            <v>共和薬品工業</v>
          </cell>
          <cell r="V1139">
            <v>23.6</v>
          </cell>
        </row>
        <row r="1140">
          <cell r="B1140" t="str">
            <v>1179033F1020</v>
          </cell>
          <cell r="L1140" t="str">
            <v>オルガノン</v>
          </cell>
          <cell r="V1140">
            <v>9.1</v>
          </cell>
        </row>
        <row r="1141">
          <cell r="B1141" t="str">
            <v>1179033F2027</v>
          </cell>
          <cell r="L1141" t="str">
            <v>オルガノン</v>
          </cell>
          <cell r="V1141">
            <v>25</v>
          </cell>
        </row>
        <row r="1142">
          <cell r="B1142" t="str">
            <v>1179034F1017</v>
          </cell>
          <cell r="V1142">
            <v>6.1</v>
          </cell>
        </row>
        <row r="1143">
          <cell r="B1143" t="str">
            <v>1179034F1050</v>
          </cell>
          <cell r="L1143" t="str">
            <v>持田製薬</v>
          </cell>
          <cell r="V1143">
            <v>8.4</v>
          </cell>
        </row>
        <row r="1144">
          <cell r="B1144" t="str">
            <v>1179034F1068</v>
          </cell>
          <cell r="L1144" t="str">
            <v>沢井製薬</v>
          </cell>
          <cell r="V1144">
            <v>6.1</v>
          </cell>
        </row>
        <row r="1145">
          <cell r="B1145" t="str">
            <v>1179035D1029</v>
          </cell>
          <cell r="L1145" t="str">
            <v>田辺三菱製薬</v>
          </cell>
          <cell r="V1145">
            <v>106.9</v>
          </cell>
        </row>
        <row r="1146">
          <cell r="B1146" t="str">
            <v>1179035F1020</v>
          </cell>
          <cell r="L1146" t="str">
            <v>田辺三菱製薬</v>
          </cell>
          <cell r="V1146">
            <v>10.8</v>
          </cell>
        </row>
        <row r="1147">
          <cell r="B1147" t="str">
            <v>1179035F3022</v>
          </cell>
          <cell r="L1147" t="str">
            <v>田辺三菱製薬</v>
          </cell>
          <cell r="V1147">
            <v>25.9</v>
          </cell>
        </row>
        <row r="1148">
          <cell r="B1148" t="str">
            <v>1179035F4029</v>
          </cell>
          <cell r="L1148" t="str">
            <v>田辺三菱製薬</v>
          </cell>
          <cell r="V1148">
            <v>51.6</v>
          </cell>
        </row>
        <row r="1149">
          <cell r="B1149" t="str">
            <v>1179036F1024</v>
          </cell>
          <cell r="L1149" t="str">
            <v>ＬＴＬファーマ</v>
          </cell>
          <cell r="V1149">
            <v>13</v>
          </cell>
        </row>
        <row r="1150">
          <cell r="B1150" t="str">
            <v>1179036F2020</v>
          </cell>
          <cell r="L1150" t="str">
            <v>ＬＴＬファーマ</v>
          </cell>
          <cell r="V1150">
            <v>40.5</v>
          </cell>
        </row>
        <row r="1151">
          <cell r="B1151" t="str">
            <v>1179037F1010</v>
          </cell>
          <cell r="V1151">
            <v>6.1</v>
          </cell>
        </row>
        <row r="1152">
          <cell r="B1152" t="str">
            <v>1179037F1029</v>
          </cell>
          <cell r="L1152" t="str">
            <v>オルガノン</v>
          </cell>
          <cell r="V1152">
            <v>7.1</v>
          </cell>
        </row>
        <row r="1153">
          <cell r="B1153" t="str">
            <v>1179037F1053</v>
          </cell>
          <cell r="L1153" t="str">
            <v>共和薬品工業</v>
          </cell>
          <cell r="V1153">
            <v>6.1</v>
          </cell>
        </row>
        <row r="1154">
          <cell r="B1154" t="str">
            <v>1179037F2017</v>
          </cell>
          <cell r="V1154">
            <v>7.2</v>
          </cell>
        </row>
        <row r="1155">
          <cell r="B1155" t="str">
            <v>1179037F2025</v>
          </cell>
          <cell r="L1155" t="str">
            <v>オルガノン</v>
          </cell>
          <cell r="V1155">
            <v>12.6</v>
          </cell>
        </row>
        <row r="1156">
          <cell r="B1156" t="str">
            <v>1179037F2050</v>
          </cell>
          <cell r="L1156" t="str">
            <v>共和薬品工業</v>
          </cell>
          <cell r="V1156">
            <v>7.2</v>
          </cell>
        </row>
        <row r="1157">
          <cell r="B1157" t="str">
            <v>1179038C1019</v>
          </cell>
          <cell r="V1157">
            <v>46.9</v>
          </cell>
        </row>
        <row r="1158">
          <cell r="B1158" t="str">
            <v>1179038C1027</v>
          </cell>
          <cell r="L1158" t="str">
            <v>ヤンセンファーマ</v>
          </cell>
          <cell r="V1158">
            <v>84.2</v>
          </cell>
        </row>
        <row r="1159">
          <cell r="B1159" t="str">
            <v>1179038C1035</v>
          </cell>
          <cell r="L1159" t="str">
            <v>長生堂製薬</v>
          </cell>
          <cell r="V1159">
            <v>46.9</v>
          </cell>
        </row>
        <row r="1160">
          <cell r="B1160" t="str">
            <v>1179038C1051</v>
          </cell>
          <cell r="L1160" t="str">
            <v>ニプロ</v>
          </cell>
          <cell r="V1160">
            <v>65.900000000000006</v>
          </cell>
        </row>
        <row r="1161">
          <cell r="B1161" t="str">
            <v>1179038C1078</v>
          </cell>
          <cell r="L1161" t="str">
            <v>共和薬品工業</v>
          </cell>
          <cell r="V1161">
            <v>46.9</v>
          </cell>
        </row>
        <row r="1162">
          <cell r="B1162" t="str">
            <v>1179038C1094</v>
          </cell>
          <cell r="L1162" t="str">
            <v>沢井製薬</v>
          </cell>
          <cell r="V1162">
            <v>57.8</v>
          </cell>
        </row>
        <row r="1163">
          <cell r="B1163" t="str">
            <v>1179038C1116</v>
          </cell>
          <cell r="L1163" t="str">
            <v>東和薬品</v>
          </cell>
          <cell r="V1163">
            <v>46.9</v>
          </cell>
        </row>
        <row r="1164">
          <cell r="B1164" t="str">
            <v>1179038C1140</v>
          </cell>
          <cell r="L1164" t="str">
            <v>全星薬品工業</v>
          </cell>
          <cell r="V1164">
            <v>57.8</v>
          </cell>
        </row>
        <row r="1165">
          <cell r="B1165" t="str">
            <v>1179038C1167</v>
          </cell>
          <cell r="L1165" t="str">
            <v>高田製薬</v>
          </cell>
          <cell r="V1165">
            <v>46.9</v>
          </cell>
        </row>
        <row r="1166">
          <cell r="B1166" t="str">
            <v>1179038F1015</v>
          </cell>
          <cell r="V1166">
            <v>10.4</v>
          </cell>
        </row>
        <row r="1167">
          <cell r="B1167" t="str">
            <v>1179038F1023</v>
          </cell>
          <cell r="L1167" t="str">
            <v>ヤンセンファーマ</v>
          </cell>
          <cell r="V1167">
            <v>11.9</v>
          </cell>
        </row>
        <row r="1168">
          <cell r="B1168" t="str">
            <v>1179038F1031</v>
          </cell>
          <cell r="L1168" t="str">
            <v>長生堂製薬</v>
          </cell>
          <cell r="V1168">
            <v>10.4</v>
          </cell>
        </row>
        <row r="1169">
          <cell r="B1169" t="str">
            <v>1179038F1058</v>
          </cell>
          <cell r="L1169" t="str">
            <v>ニプロ</v>
          </cell>
          <cell r="V1169">
            <v>10.4</v>
          </cell>
        </row>
        <row r="1170">
          <cell r="B1170" t="str">
            <v>1179038F1074</v>
          </cell>
          <cell r="L1170" t="str">
            <v>共和薬品工業</v>
          </cell>
          <cell r="V1170">
            <v>10.4</v>
          </cell>
        </row>
        <row r="1171">
          <cell r="B1171" t="str">
            <v>1179038F1090</v>
          </cell>
          <cell r="L1171" t="str">
            <v>沢井製薬</v>
          </cell>
          <cell r="V1171">
            <v>10.4</v>
          </cell>
        </row>
        <row r="1172">
          <cell r="B1172" t="str">
            <v>1179038F1147</v>
          </cell>
          <cell r="L1172" t="str">
            <v>全星薬品工業</v>
          </cell>
          <cell r="V1172">
            <v>10.4</v>
          </cell>
        </row>
        <row r="1173">
          <cell r="B1173" t="str">
            <v>1179038F1163</v>
          </cell>
          <cell r="L1173" t="str">
            <v>高田製薬</v>
          </cell>
          <cell r="V1173">
            <v>10.4</v>
          </cell>
        </row>
        <row r="1174">
          <cell r="B1174" t="str">
            <v>1179038F1171</v>
          </cell>
          <cell r="L1174" t="str">
            <v>東和薬品</v>
          </cell>
          <cell r="V1174">
            <v>10.4</v>
          </cell>
        </row>
        <row r="1175">
          <cell r="B1175" t="str">
            <v>1179038F1180</v>
          </cell>
          <cell r="L1175" t="str">
            <v>皇漢堂製薬</v>
          </cell>
          <cell r="V1175">
            <v>10.4</v>
          </cell>
        </row>
        <row r="1176">
          <cell r="B1176" t="str">
            <v>1179038F2011</v>
          </cell>
          <cell r="V1176">
            <v>10.4</v>
          </cell>
        </row>
        <row r="1177">
          <cell r="B1177" t="str">
            <v>1179038F2020</v>
          </cell>
          <cell r="L1177" t="str">
            <v>ヤンセンファーマ</v>
          </cell>
          <cell r="V1177">
            <v>19.3</v>
          </cell>
        </row>
        <row r="1178">
          <cell r="B1178" t="str">
            <v>1179038F2038</v>
          </cell>
          <cell r="L1178" t="str">
            <v>長生堂製薬</v>
          </cell>
          <cell r="V1178">
            <v>10.4</v>
          </cell>
        </row>
        <row r="1179">
          <cell r="B1179" t="str">
            <v>1179038F2054</v>
          </cell>
          <cell r="L1179" t="str">
            <v>ニプロ</v>
          </cell>
          <cell r="V1179">
            <v>10.4</v>
          </cell>
        </row>
        <row r="1180">
          <cell r="B1180" t="str">
            <v>1179038F2070</v>
          </cell>
          <cell r="L1180" t="str">
            <v>共和薬品工業</v>
          </cell>
          <cell r="V1180">
            <v>10.4</v>
          </cell>
        </row>
        <row r="1181">
          <cell r="B1181" t="str">
            <v>1179038F2097</v>
          </cell>
          <cell r="L1181" t="str">
            <v>沢井製薬</v>
          </cell>
          <cell r="V1181">
            <v>10.4</v>
          </cell>
        </row>
        <row r="1182">
          <cell r="B1182" t="str">
            <v>1179038F2127</v>
          </cell>
          <cell r="L1182" t="str">
            <v>東和薬品</v>
          </cell>
          <cell r="V1182">
            <v>10.4</v>
          </cell>
        </row>
        <row r="1183">
          <cell r="B1183" t="str">
            <v>1179038F2151</v>
          </cell>
          <cell r="L1183" t="str">
            <v>全星薬品工業</v>
          </cell>
          <cell r="V1183">
            <v>10.4</v>
          </cell>
        </row>
        <row r="1184">
          <cell r="B1184" t="str">
            <v>1179038F2178</v>
          </cell>
          <cell r="L1184" t="str">
            <v>高田製薬</v>
          </cell>
          <cell r="V1184">
            <v>10.4</v>
          </cell>
        </row>
        <row r="1185">
          <cell r="B1185" t="str">
            <v>1179038F2186</v>
          </cell>
          <cell r="L1185" t="str">
            <v>皇漢堂製薬</v>
          </cell>
          <cell r="V1185">
            <v>10.4</v>
          </cell>
        </row>
        <row r="1186">
          <cell r="B1186" t="str">
            <v>1179038F3018</v>
          </cell>
          <cell r="V1186">
            <v>10.9</v>
          </cell>
        </row>
        <row r="1187">
          <cell r="B1187" t="str">
            <v>1179038F3026</v>
          </cell>
          <cell r="L1187" t="str">
            <v>ヤンセンファーマ</v>
          </cell>
          <cell r="V1187">
            <v>26.2</v>
          </cell>
        </row>
        <row r="1188">
          <cell r="B1188" t="str">
            <v>1179038F3034</v>
          </cell>
          <cell r="L1188" t="str">
            <v>共和薬品工業</v>
          </cell>
          <cell r="V1188">
            <v>10.9</v>
          </cell>
        </row>
        <row r="1189">
          <cell r="B1189" t="str">
            <v>1179038F3069</v>
          </cell>
          <cell r="L1189" t="str">
            <v>ニプロ</v>
          </cell>
          <cell r="V1189">
            <v>16.8</v>
          </cell>
        </row>
        <row r="1190">
          <cell r="B1190" t="str">
            <v>1179038F3085</v>
          </cell>
          <cell r="L1190" t="str">
            <v>沢井製薬</v>
          </cell>
          <cell r="V1190">
            <v>16.8</v>
          </cell>
        </row>
        <row r="1191">
          <cell r="B1191" t="str">
            <v>1179038F3115</v>
          </cell>
          <cell r="L1191" t="str">
            <v>全星薬品工業</v>
          </cell>
          <cell r="V1191">
            <v>16.8</v>
          </cell>
        </row>
        <row r="1192">
          <cell r="B1192" t="str">
            <v>1179038F3123</v>
          </cell>
          <cell r="L1192" t="str">
            <v>東和薬品</v>
          </cell>
          <cell r="V1192">
            <v>16.8</v>
          </cell>
        </row>
        <row r="1193">
          <cell r="B1193" t="str">
            <v>1179038F3166</v>
          </cell>
          <cell r="L1193" t="str">
            <v>長生堂製薬</v>
          </cell>
          <cell r="V1193">
            <v>10.9</v>
          </cell>
        </row>
        <row r="1194">
          <cell r="B1194" t="str">
            <v>1179038F3174</v>
          </cell>
          <cell r="L1194" t="str">
            <v>皇漢堂製薬</v>
          </cell>
          <cell r="V1194">
            <v>10.9</v>
          </cell>
        </row>
        <row r="1195">
          <cell r="B1195" t="str">
            <v>1179038F4014</v>
          </cell>
          <cell r="V1195">
            <v>10.4</v>
          </cell>
        </row>
        <row r="1196">
          <cell r="B1196" t="str">
            <v>1179038F4022</v>
          </cell>
          <cell r="L1196" t="str">
            <v>ニプロ</v>
          </cell>
          <cell r="V1196">
            <v>10.4</v>
          </cell>
        </row>
        <row r="1197">
          <cell r="B1197" t="str">
            <v>1179038F4049</v>
          </cell>
          <cell r="L1197" t="str">
            <v>全星薬品工業</v>
          </cell>
          <cell r="V1197">
            <v>10.4</v>
          </cell>
        </row>
        <row r="1198">
          <cell r="B1198" t="str">
            <v>1179038F4057</v>
          </cell>
          <cell r="L1198" t="str">
            <v>共和薬品工業</v>
          </cell>
          <cell r="V1198">
            <v>10.4</v>
          </cell>
        </row>
        <row r="1199">
          <cell r="B1199" t="str">
            <v>1179038F4065</v>
          </cell>
          <cell r="L1199" t="str">
            <v>皇漢堂製薬</v>
          </cell>
          <cell r="V1199">
            <v>10.4</v>
          </cell>
        </row>
        <row r="1200">
          <cell r="B1200" t="str">
            <v>1179038F5010</v>
          </cell>
          <cell r="V1200">
            <v>10.4</v>
          </cell>
        </row>
        <row r="1201">
          <cell r="B1201" t="str">
            <v>1179038F5029</v>
          </cell>
          <cell r="L1201" t="str">
            <v>ヤンセンファーマ</v>
          </cell>
          <cell r="V1201">
            <v>11.9</v>
          </cell>
        </row>
        <row r="1202">
          <cell r="B1202" t="str">
            <v>1179038F5037</v>
          </cell>
          <cell r="L1202" t="str">
            <v>沢井製薬</v>
          </cell>
          <cell r="V1202">
            <v>10.4</v>
          </cell>
        </row>
        <row r="1203">
          <cell r="B1203" t="str">
            <v>1179038F5045</v>
          </cell>
          <cell r="L1203" t="str">
            <v>共和薬品工業</v>
          </cell>
          <cell r="V1203">
            <v>10.4</v>
          </cell>
        </row>
        <row r="1204">
          <cell r="B1204" t="str">
            <v>1179038F5053</v>
          </cell>
          <cell r="L1204" t="str">
            <v>高田製薬</v>
          </cell>
          <cell r="V1204">
            <v>10.4</v>
          </cell>
        </row>
        <row r="1205">
          <cell r="B1205" t="str">
            <v>1179038F5061</v>
          </cell>
          <cell r="L1205" t="str">
            <v>東和薬品</v>
          </cell>
          <cell r="V1205">
            <v>10.4</v>
          </cell>
        </row>
        <row r="1206">
          <cell r="B1206" t="str">
            <v>1179038F6017</v>
          </cell>
          <cell r="V1206">
            <v>10.4</v>
          </cell>
        </row>
        <row r="1207">
          <cell r="B1207" t="str">
            <v>1179038F6025</v>
          </cell>
          <cell r="L1207" t="str">
            <v>ヤンセンファーマ</v>
          </cell>
          <cell r="V1207">
            <v>19.3</v>
          </cell>
        </row>
        <row r="1208">
          <cell r="B1208" t="str">
            <v>1179038F6033</v>
          </cell>
          <cell r="L1208" t="str">
            <v>沢井製薬</v>
          </cell>
          <cell r="V1208">
            <v>10.4</v>
          </cell>
        </row>
        <row r="1209">
          <cell r="B1209" t="str">
            <v>1179038F6041</v>
          </cell>
          <cell r="L1209" t="str">
            <v>共和薬品工業</v>
          </cell>
          <cell r="V1209">
            <v>10.4</v>
          </cell>
        </row>
        <row r="1210">
          <cell r="B1210" t="str">
            <v>1179038F6050</v>
          </cell>
          <cell r="L1210" t="str">
            <v>高田製薬</v>
          </cell>
          <cell r="V1210">
            <v>10.4</v>
          </cell>
        </row>
        <row r="1211">
          <cell r="B1211" t="str">
            <v>1179038F6068</v>
          </cell>
          <cell r="L1211" t="str">
            <v>東和薬品</v>
          </cell>
          <cell r="V1211">
            <v>10.4</v>
          </cell>
        </row>
        <row r="1212">
          <cell r="B1212" t="str">
            <v>1179038F7013</v>
          </cell>
          <cell r="V1212">
            <v>10.4</v>
          </cell>
        </row>
        <row r="1213">
          <cell r="B1213" t="str">
            <v>1179038F7021</v>
          </cell>
          <cell r="L1213" t="str">
            <v>ヤンセンファーマ</v>
          </cell>
          <cell r="V1213">
            <v>10.4</v>
          </cell>
        </row>
        <row r="1214">
          <cell r="B1214" t="str">
            <v>1179038F7030</v>
          </cell>
          <cell r="L1214" t="str">
            <v>高田製薬</v>
          </cell>
          <cell r="V1214">
            <v>10.4</v>
          </cell>
        </row>
        <row r="1215">
          <cell r="B1215" t="str">
            <v>1179038F7048</v>
          </cell>
          <cell r="L1215" t="str">
            <v>沢井製薬</v>
          </cell>
          <cell r="V1215">
            <v>10.4</v>
          </cell>
        </row>
        <row r="1216">
          <cell r="B1216" t="str">
            <v>1179038F7056</v>
          </cell>
          <cell r="L1216" t="str">
            <v>東和薬品</v>
          </cell>
          <cell r="V1216">
            <v>10.4</v>
          </cell>
        </row>
        <row r="1217">
          <cell r="B1217" t="str">
            <v>1179038F7064</v>
          </cell>
          <cell r="L1217" t="str">
            <v>共和薬品工業</v>
          </cell>
          <cell r="V1217">
            <v>10.4</v>
          </cell>
        </row>
        <row r="1218">
          <cell r="B1218" t="str">
            <v>1179038F8010</v>
          </cell>
          <cell r="V1218">
            <v>10.9</v>
          </cell>
        </row>
        <row r="1219">
          <cell r="B1219" t="str">
            <v>1179038F8028</v>
          </cell>
          <cell r="L1219" t="str">
            <v>高田製薬</v>
          </cell>
          <cell r="V1219">
            <v>10.9</v>
          </cell>
        </row>
        <row r="1220">
          <cell r="B1220" t="str">
            <v>1179038F8036</v>
          </cell>
          <cell r="L1220" t="str">
            <v>沢井製薬</v>
          </cell>
          <cell r="V1220">
            <v>16.8</v>
          </cell>
        </row>
        <row r="1221">
          <cell r="B1221" t="str">
            <v>1179038F8044</v>
          </cell>
          <cell r="L1221" t="str">
            <v>東和薬品</v>
          </cell>
          <cell r="V1221">
            <v>16.8</v>
          </cell>
        </row>
        <row r="1222">
          <cell r="B1222" t="str">
            <v>1179038F8052</v>
          </cell>
          <cell r="L1222" t="str">
            <v>共和薬品工業</v>
          </cell>
          <cell r="V1222">
            <v>10.9</v>
          </cell>
        </row>
        <row r="1223">
          <cell r="B1223" t="str">
            <v>1179038S1013</v>
          </cell>
          <cell r="V1223">
            <v>21.9</v>
          </cell>
        </row>
        <row r="1224">
          <cell r="B1224" t="str">
            <v>1179038S1021</v>
          </cell>
          <cell r="L1224" t="str">
            <v>ヤンセンファーマ</v>
          </cell>
          <cell r="V1224">
            <v>31.5</v>
          </cell>
        </row>
        <row r="1225">
          <cell r="B1225" t="str">
            <v>1179038S1030</v>
          </cell>
          <cell r="L1225" t="str">
            <v>共和薬品工業</v>
          </cell>
          <cell r="V1225">
            <v>34.700000000000003</v>
          </cell>
        </row>
        <row r="1226">
          <cell r="B1226" t="str">
            <v>1179038S1056</v>
          </cell>
          <cell r="L1226" t="str">
            <v>同仁医薬化工</v>
          </cell>
          <cell r="V1226">
            <v>27.3</v>
          </cell>
        </row>
        <row r="1227">
          <cell r="B1227" t="str">
            <v>1179038S1064</v>
          </cell>
          <cell r="L1227" t="str">
            <v>高田製薬</v>
          </cell>
          <cell r="V1227">
            <v>21.9</v>
          </cell>
        </row>
        <row r="1228">
          <cell r="B1228" t="str">
            <v>1179038S1072</v>
          </cell>
          <cell r="L1228" t="str">
            <v>東和薬品</v>
          </cell>
          <cell r="V1228">
            <v>30</v>
          </cell>
        </row>
        <row r="1229">
          <cell r="B1229" t="str">
            <v>1179038S2044</v>
          </cell>
          <cell r="L1229" t="str">
            <v>共和薬品工業</v>
          </cell>
          <cell r="V1229">
            <v>15</v>
          </cell>
        </row>
        <row r="1230">
          <cell r="B1230" t="str">
            <v>1179038S3024</v>
          </cell>
          <cell r="L1230" t="str">
            <v>共和薬品工業</v>
          </cell>
          <cell r="V1230">
            <v>29.7</v>
          </cell>
        </row>
        <row r="1231">
          <cell r="B1231" t="str">
            <v>1179038S4047</v>
          </cell>
          <cell r="L1231" t="str">
            <v>共和薬品工業</v>
          </cell>
          <cell r="V1231">
            <v>36.6</v>
          </cell>
        </row>
        <row r="1232">
          <cell r="B1232" t="str">
            <v>1179038S5027</v>
          </cell>
          <cell r="L1232" t="str">
            <v>共和薬品工業</v>
          </cell>
          <cell r="V1232">
            <v>52.8</v>
          </cell>
        </row>
        <row r="1233">
          <cell r="B1233" t="str">
            <v>1179039F1010</v>
          </cell>
          <cell r="V1233">
            <v>10.4</v>
          </cell>
        </row>
        <row r="1234">
          <cell r="B1234" t="str">
            <v>1179039F1028</v>
          </cell>
          <cell r="L1234" t="str">
            <v>Ｍｅｉｊｉ　Ｓｅｉｋａ　ファルマ</v>
          </cell>
          <cell r="V1234">
            <v>18.3</v>
          </cell>
        </row>
        <row r="1235">
          <cell r="B1235" t="str">
            <v>1179039F1036</v>
          </cell>
          <cell r="L1235" t="str">
            <v>アッヴィ</v>
          </cell>
          <cell r="V1235">
            <v>14.1</v>
          </cell>
        </row>
        <row r="1236">
          <cell r="B1236" t="str">
            <v>1179039F1044</v>
          </cell>
          <cell r="L1236" t="str">
            <v>長生堂製薬</v>
          </cell>
          <cell r="V1236">
            <v>10.4</v>
          </cell>
        </row>
        <row r="1237">
          <cell r="B1237" t="str">
            <v>1179039F1087</v>
          </cell>
          <cell r="L1237" t="str">
            <v>ニプロ</v>
          </cell>
          <cell r="V1237">
            <v>10.4</v>
          </cell>
        </row>
        <row r="1238">
          <cell r="B1238" t="str">
            <v>1179039F1117</v>
          </cell>
          <cell r="L1238" t="str">
            <v>共和薬品工業</v>
          </cell>
          <cell r="V1238">
            <v>10.4</v>
          </cell>
        </row>
        <row r="1239">
          <cell r="B1239" t="str">
            <v>1179039F1141</v>
          </cell>
          <cell r="L1239" t="str">
            <v>沢井製薬</v>
          </cell>
          <cell r="V1239">
            <v>10.4</v>
          </cell>
        </row>
        <row r="1240">
          <cell r="B1240" t="str">
            <v>1179039F1150</v>
          </cell>
          <cell r="L1240" t="str">
            <v>高田製薬</v>
          </cell>
          <cell r="V1240">
            <v>10.4</v>
          </cell>
        </row>
        <row r="1241">
          <cell r="B1241" t="str">
            <v>1179039F1168</v>
          </cell>
          <cell r="L1241" t="str">
            <v>日医工</v>
          </cell>
          <cell r="V1241">
            <v>10.4</v>
          </cell>
        </row>
        <row r="1242">
          <cell r="B1242" t="str">
            <v>1179039F1184</v>
          </cell>
          <cell r="L1242" t="str">
            <v>東和薬品</v>
          </cell>
          <cell r="V1242">
            <v>10.4</v>
          </cell>
        </row>
        <row r="1243">
          <cell r="B1243" t="str">
            <v>1179039F2016</v>
          </cell>
          <cell r="V1243">
            <v>13.1</v>
          </cell>
        </row>
        <row r="1244">
          <cell r="B1244" t="str">
            <v>1179039F2024</v>
          </cell>
          <cell r="L1244" t="str">
            <v>Ｍｅｉｊｉ　Ｓｅｉｋａ　ファルマ</v>
          </cell>
          <cell r="V1244">
            <v>29.7</v>
          </cell>
        </row>
        <row r="1245">
          <cell r="B1245" t="str">
            <v>1179039F2032</v>
          </cell>
          <cell r="L1245" t="str">
            <v>アッヴィ</v>
          </cell>
          <cell r="V1245">
            <v>22</v>
          </cell>
        </row>
        <row r="1246">
          <cell r="B1246" t="str">
            <v>1179039F2040</v>
          </cell>
          <cell r="L1246" t="str">
            <v>長生堂製薬</v>
          </cell>
          <cell r="V1246">
            <v>13.1</v>
          </cell>
        </row>
        <row r="1247">
          <cell r="B1247" t="str">
            <v>1179039F2083</v>
          </cell>
          <cell r="L1247" t="str">
            <v>ニプロ</v>
          </cell>
          <cell r="V1247">
            <v>13.1</v>
          </cell>
        </row>
        <row r="1248">
          <cell r="B1248" t="str">
            <v>1179039F2113</v>
          </cell>
          <cell r="L1248" t="str">
            <v>共和薬品工業</v>
          </cell>
          <cell r="V1248">
            <v>13.1</v>
          </cell>
        </row>
        <row r="1249">
          <cell r="B1249" t="str">
            <v>1179039F2148</v>
          </cell>
          <cell r="L1249" t="str">
            <v>沢井製薬</v>
          </cell>
          <cell r="V1249">
            <v>13.1</v>
          </cell>
        </row>
        <row r="1250">
          <cell r="B1250" t="str">
            <v>1179039F2156</v>
          </cell>
          <cell r="L1250" t="str">
            <v>高田製薬</v>
          </cell>
          <cell r="V1250">
            <v>13.1</v>
          </cell>
        </row>
        <row r="1251">
          <cell r="B1251" t="str">
            <v>1179039F2164</v>
          </cell>
          <cell r="L1251" t="str">
            <v>日医工</v>
          </cell>
          <cell r="V1251">
            <v>13.1</v>
          </cell>
        </row>
        <row r="1252">
          <cell r="B1252" t="str">
            <v>1179039F2180</v>
          </cell>
          <cell r="L1252" t="str">
            <v>東和薬品</v>
          </cell>
          <cell r="V1252">
            <v>13.1</v>
          </cell>
        </row>
        <row r="1253">
          <cell r="B1253" t="str">
            <v>1179039F3012</v>
          </cell>
          <cell r="V1253">
            <v>18.8</v>
          </cell>
        </row>
        <row r="1254">
          <cell r="B1254" t="str">
            <v>1179039F3020</v>
          </cell>
          <cell r="L1254" t="str">
            <v>Ｍｅｉｊｉ　Ｓｅｉｋａ　ファルマ</v>
          </cell>
          <cell r="V1254">
            <v>40.700000000000003</v>
          </cell>
        </row>
        <row r="1255">
          <cell r="B1255" t="str">
            <v>1179039F3039</v>
          </cell>
          <cell r="L1255" t="str">
            <v>アッヴィ</v>
          </cell>
          <cell r="V1255">
            <v>25.8</v>
          </cell>
        </row>
        <row r="1256">
          <cell r="B1256" t="str">
            <v>1179039F3047</v>
          </cell>
          <cell r="L1256" t="str">
            <v>長生堂製薬</v>
          </cell>
          <cell r="V1256">
            <v>18.8</v>
          </cell>
        </row>
        <row r="1257">
          <cell r="B1257" t="str">
            <v>1179039F3080</v>
          </cell>
          <cell r="L1257" t="str">
            <v>ニプロ</v>
          </cell>
          <cell r="V1257">
            <v>18.8</v>
          </cell>
        </row>
        <row r="1258">
          <cell r="B1258" t="str">
            <v>1179039F3110</v>
          </cell>
          <cell r="L1258" t="str">
            <v>共和薬品工業</v>
          </cell>
          <cell r="V1258">
            <v>18.8</v>
          </cell>
        </row>
        <row r="1259">
          <cell r="B1259" t="str">
            <v>1179039F3144</v>
          </cell>
          <cell r="L1259" t="str">
            <v>沢井製薬</v>
          </cell>
          <cell r="V1259">
            <v>18.8</v>
          </cell>
        </row>
        <row r="1260">
          <cell r="B1260" t="str">
            <v>1179039F3152</v>
          </cell>
          <cell r="L1260" t="str">
            <v>高田製薬</v>
          </cell>
          <cell r="V1260">
            <v>18.8</v>
          </cell>
        </row>
        <row r="1261">
          <cell r="B1261" t="str">
            <v>1179039F3160</v>
          </cell>
          <cell r="L1261" t="str">
            <v>日医工</v>
          </cell>
          <cell r="V1261">
            <v>18.8</v>
          </cell>
        </row>
        <row r="1262">
          <cell r="B1262" t="str">
            <v>1179039F3187</v>
          </cell>
          <cell r="L1262" t="str">
            <v>東和薬品</v>
          </cell>
          <cell r="V1262">
            <v>18.8</v>
          </cell>
        </row>
        <row r="1263">
          <cell r="B1263" t="str">
            <v>1179040F1012</v>
          </cell>
          <cell r="V1263">
            <v>7.8</v>
          </cell>
        </row>
        <row r="1264">
          <cell r="B1264" t="str">
            <v>1179040F1055</v>
          </cell>
          <cell r="L1264" t="str">
            <v>ニプロ</v>
          </cell>
          <cell r="V1264">
            <v>7.8</v>
          </cell>
        </row>
        <row r="1265">
          <cell r="B1265" t="str">
            <v>1179040F1080</v>
          </cell>
          <cell r="L1265" t="str">
            <v>共和薬品工業</v>
          </cell>
          <cell r="V1265">
            <v>7.8</v>
          </cell>
        </row>
        <row r="1266">
          <cell r="B1266" t="str">
            <v>1179040F1136</v>
          </cell>
          <cell r="L1266" t="str">
            <v>旭化成ファーマ</v>
          </cell>
          <cell r="V1266">
            <v>9.1999999999999993</v>
          </cell>
        </row>
        <row r="1267">
          <cell r="B1267" t="str">
            <v>1179040F2019</v>
          </cell>
          <cell r="V1267">
            <v>7.5</v>
          </cell>
        </row>
        <row r="1268">
          <cell r="B1268" t="str">
            <v>1179040F2051</v>
          </cell>
          <cell r="L1268" t="str">
            <v>ニプロ</v>
          </cell>
          <cell r="V1268">
            <v>7.5</v>
          </cell>
        </row>
        <row r="1269">
          <cell r="B1269" t="str">
            <v>1179040F2086</v>
          </cell>
          <cell r="L1269" t="str">
            <v>共和薬品工業</v>
          </cell>
          <cell r="V1269">
            <v>10.3</v>
          </cell>
        </row>
        <row r="1270">
          <cell r="B1270" t="str">
            <v>1179040F2132</v>
          </cell>
          <cell r="L1270" t="str">
            <v>旭化成ファーマ</v>
          </cell>
          <cell r="V1270">
            <v>12.8</v>
          </cell>
        </row>
        <row r="1271">
          <cell r="B1271" t="str">
            <v>1179040F3015</v>
          </cell>
          <cell r="V1271">
            <v>6.8</v>
          </cell>
        </row>
        <row r="1272">
          <cell r="B1272" t="str">
            <v>1179040F3023</v>
          </cell>
          <cell r="L1272" t="str">
            <v>旭化成ファーマ</v>
          </cell>
          <cell r="V1272">
            <v>6.8</v>
          </cell>
        </row>
        <row r="1273">
          <cell r="B1273" t="str">
            <v>1179040F3031</v>
          </cell>
          <cell r="L1273" t="str">
            <v>共和薬品工業</v>
          </cell>
          <cell r="V1273">
            <v>6.8</v>
          </cell>
        </row>
        <row r="1274">
          <cell r="B1274" t="str">
            <v>1179040F3104</v>
          </cell>
          <cell r="L1274" t="str">
            <v>ニプロ</v>
          </cell>
          <cell r="V1274">
            <v>6.8</v>
          </cell>
        </row>
        <row r="1275">
          <cell r="B1275" t="str">
            <v>1179040F4011</v>
          </cell>
          <cell r="V1275">
            <v>17.600000000000001</v>
          </cell>
        </row>
        <row r="1276">
          <cell r="B1276" t="str">
            <v>1179040F4020</v>
          </cell>
          <cell r="L1276" t="str">
            <v>旭化成ファーマ</v>
          </cell>
          <cell r="V1276">
            <v>21.7</v>
          </cell>
        </row>
        <row r="1277">
          <cell r="B1277" t="str">
            <v>1179040F4062</v>
          </cell>
          <cell r="L1277" t="str">
            <v>共和薬品工業</v>
          </cell>
          <cell r="V1277">
            <v>17.600000000000001</v>
          </cell>
        </row>
        <row r="1278">
          <cell r="B1278" t="str">
            <v>1179040F4097</v>
          </cell>
          <cell r="L1278" t="str">
            <v>ニプロ</v>
          </cell>
          <cell r="V1278">
            <v>17.600000000000001</v>
          </cell>
        </row>
        <row r="1279">
          <cell r="B1279" t="str">
            <v>1179041F1017</v>
          </cell>
          <cell r="V1279">
            <v>11.6</v>
          </cell>
        </row>
        <row r="1280">
          <cell r="B1280" t="str">
            <v>1179041F1033</v>
          </cell>
          <cell r="L1280" t="str">
            <v>あすか製薬</v>
          </cell>
          <cell r="V1280">
            <v>14.6</v>
          </cell>
        </row>
        <row r="1281">
          <cell r="B1281" t="str">
            <v>1179041F1050</v>
          </cell>
          <cell r="L1281" t="str">
            <v>第一三共エスファ</v>
          </cell>
          <cell r="V1281">
            <v>14.6</v>
          </cell>
        </row>
        <row r="1282">
          <cell r="B1282" t="str">
            <v>1179041F1092</v>
          </cell>
          <cell r="L1282" t="str">
            <v>日本ジェネリック</v>
          </cell>
          <cell r="V1282">
            <v>11.6</v>
          </cell>
        </row>
        <row r="1283">
          <cell r="B1283" t="str">
            <v>1179041F1130</v>
          </cell>
          <cell r="L1283" t="str">
            <v>ニプロ</v>
          </cell>
          <cell r="V1283">
            <v>11.6</v>
          </cell>
        </row>
        <row r="1284">
          <cell r="B1284" t="str">
            <v>1179041F1149</v>
          </cell>
          <cell r="L1284" t="str">
            <v>辰巳化学</v>
          </cell>
          <cell r="V1284">
            <v>16.2</v>
          </cell>
        </row>
        <row r="1285">
          <cell r="B1285" t="str">
            <v>1179041F1157</v>
          </cell>
          <cell r="L1285" t="str">
            <v>鶴原製薬</v>
          </cell>
          <cell r="V1285">
            <v>11.6</v>
          </cell>
        </row>
        <row r="1286">
          <cell r="B1286" t="str">
            <v>1179041F1165</v>
          </cell>
          <cell r="L1286" t="str">
            <v>陽進堂</v>
          </cell>
          <cell r="V1286">
            <v>11.6</v>
          </cell>
        </row>
        <row r="1287">
          <cell r="B1287" t="str">
            <v>1179041F1181</v>
          </cell>
          <cell r="L1287" t="str">
            <v>大原薬品工業</v>
          </cell>
          <cell r="V1287">
            <v>14.6</v>
          </cell>
        </row>
        <row r="1288">
          <cell r="B1288" t="str">
            <v>1179041F1190</v>
          </cell>
          <cell r="L1288" t="str">
            <v>ダイト</v>
          </cell>
          <cell r="V1288">
            <v>16.2</v>
          </cell>
        </row>
        <row r="1289">
          <cell r="B1289" t="str">
            <v>1179041F1203</v>
          </cell>
          <cell r="L1289" t="str">
            <v>日本ケミファ</v>
          </cell>
          <cell r="V1289">
            <v>27.2</v>
          </cell>
        </row>
        <row r="1290">
          <cell r="B1290" t="str">
            <v>1179041F1211</v>
          </cell>
          <cell r="L1290" t="str">
            <v>沢井製薬</v>
          </cell>
          <cell r="V1290">
            <v>16.2</v>
          </cell>
        </row>
        <row r="1291">
          <cell r="B1291" t="str">
            <v>1179041F1220</v>
          </cell>
          <cell r="L1291" t="str">
            <v>サンド</v>
          </cell>
          <cell r="V1291">
            <v>14.6</v>
          </cell>
        </row>
        <row r="1292">
          <cell r="B1292" t="str">
            <v>1179041F1238</v>
          </cell>
          <cell r="L1292" t="str">
            <v>高田製薬</v>
          </cell>
          <cell r="V1292">
            <v>14.6</v>
          </cell>
        </row>
        <row r="1293">
          <cell r="B1293" t="str">
            <v>1179041F1254</v>
          </cell>
          <cell r="L1293" t="str">
            <v>東和薬品</v>
          </cell>
          <cell r="V1293">
            <v>14.6</v>
          </cell>
        </row>
        <row r="1294">
          <cell r="B1294" t="str">
            <v>1179041F1270</v>
          </cell>
          <cell r="L1294" t="str">
            <v>日新製薬（山形）</v>
          </cell>
          <cell r="V1294">
            <v>11.6</v>
          </cell>
        </row>
        <row r="1295">
          <cell r="B1295" t="str">
            <v>1179041F1300</v>
          </cell>
          <cell r="L1295" t="str">
            <v>Ｍｅｉｊｉ　Ｓｅｉｋａ　ファルマ</v>
          </cell>
          <cell r="V1295">
            <v>14.6</v>
          </cell>
        </row>
        <row r="1296">
          <cell r="B1296" t="str">
            <v>1179041F1343</v>
          </cell>
          <cell r="L1296" t="str">
            <v>フェルゼンファーマ</v>
          </cell>
          <cell r="V1296">
            <v>11.6</v>
          </cell>
        </row>
        <row r="1297">
          <cell r="B1297" t="str">
            <v>1179041F1360</v>
          </cell>
          <cell r="L1297" t="str">
            <v>サンドファーマ</v>
          </cell>
          <cell r="V1297">
            <v>14.6</v>
          </cell>
        </row>
        <row r="1298">
          <cell r="B1298" t="str">
            <v>1179041F1378</v>
          </cell>
          <cell r="L1298" t="str">
            <v>ヴィアトリス・ヘルスケア</v>
          </cell>
          <cell r="V1298">
            <v>14.6</v>
          </cell>
        </row>
        <row r="1299">
          <cell r="B1299" t="str">
            <v>1179041F1386</v>
          </cell>
          <cell r="L1299" t="str">
            <v>ニプロＥＳファーマ</v>
          </cell>
          <cell r="V1299">
            <v>14.6</v>
          </cell>
        </row>
        <row r="1300">
          <cell r="B1300" t="str">
            <v>1179041F1394</v>
          </cell>
          <cell r="L1300" t="str">
            <v>日医工岐阜工場</v>
          </cell>
          <cell r="V1300">
            <v>16.2</v>
          </cell>
        </row>
        <row r="1301">
          <cell r="B1301" t="str">
            <v>1179041F2013</v>
          </cell>
          <cell r="V1301">
            <v>18.7</v>
          </cell>
        </row>
        <row r="1302">
          <cell r="B1302" t="str">
            <v>1179041F2030</v>
          </cell>
          <cell r="L1302" t="str">
            <v>あすか製薬</v>
          </cell>
          <cell r="V1302">
            <v>26.6</v>
          </cell>
        </row>
        <row r="1303">
          <cell r="B1303" t="str">
            <v>1179041F2056</v>
          </cell>
          <cell r="L1303" t="str">
            <v>第一三共エスファ</v>
          </cell>
          <cell r="V1303">
            <v>26.6</v>
          </cell>
        </row>
        <row r="1304">
          <cell r="B1304" t="str">
            <v>1179041F2099</v>
          </cell>
          <cell r="L1304" t="str">
            <v>日本ジェネリック</v>
          </cell>
          <cell r="V1304">
            <v>26.6</v>
          </cell>
        </row>
        <row r="1305">
          <cell r="B1305" t="str">
            <v>1179041F2137</v>
          </cell>
          <cell r="L1305" t="str">
            <v>ニプロ</v>
          </cell>
          <cell r="V1305">
            <v>18.7</v>
          </cell>
        </row>
        <row r="1306">
          <cell r="B1306" t="str">
            <v>1179041F2145</v>
          </cell>
          <cell r="L1306" t="str">
            <v>辰巳化学</v>
          </cell>
          <cell r="V1306">
            <v>29.4</v>
          </cell>
        </row>
        <row r="1307">
          <cell r="B1307" t="str">
            <v>1179041F2153</v>
          </cell>
          <cell r="L1307" t="str">
            <v>鶴原製薬</v>
          </cell>
          <cell r="V1307">
            <v>18.7</v>
          </cell>
        </row>
        <row r="1308">
          <cell r="B1308" t="str">
            <v>1179041F2161</v>
          </cell>
          <cell r="L1308" t="str">
            <v>陽進堂</v>
          </cell>
          <cell r="V1308">
            <v>18.7</v>
          </cell>
        </row>
        <row r="1309">
          <cell r="B1309" t="str">
            <v>1179041F2188</v>
          </cell>
          <cell r="L1309" t="str">
            <v>大原薬品工業</v>
          </cell>
          <cell r="V1309">
            <v>26.6</v>
          </cell>
        </row>
        <row r="1310">
          <cell r="B1310" t="str">
            <v>1179041F2196</v>
          </cell>
          <cell r="L1310" t="str">
            <v>ダイト</v>
          </cell>
          <cell r="V1310">
            <v>26.6</v>
          </cell>
        </row>
        <row r="1311">
          <cell r="B1311" t="str">
            <v>1179041F2200</v>
          </cell>
          <cell r="L1311" t="str">
            <v>日本ケミファ</v>
          </cell>
          <cell r="V1311">
            <v>48.5</v>
          </cell>
        </row>
        <row r="1312">
          <cell r="B1312" t="str">
            <v>1179041F2218</v>
          </cell>
          <cell r="L1312" t="str">
            <v>沢井製薬</v>
          </cell>
          <cell r="V1312">
            <v>29.4</v>
          </cell>
        </row>
        <row r="1313">
          <cell r="B1313" t="str">
            <v>1179041F2226</v>
          </cell>
          <cell r="L1313" t="str">
            <v>サンド</v>
          </cell>
          <cell r="V1313">
            <v>29.4</v>
          </cell>
        </row>
        <row r="1314">
          <cell r="B1314" t="str">
            <v>1179041F2234</v>
          </cell>
          <cell r="L1314" t="str">
            <v>高田製薬</v>
          </cell>
          <cell r="V1314">
            <v>29.4</v>
          </cell>
        </row>
        <row r="1315">
          <cell r="B1315" t="str">
            <v>1179041F2250</v>
          </cell>
          <cell r="L1315" t="str">
            <v>東和薬品</v>
          </cell>
          <cell r="V1315">
            <v>26.6</v>
          </cell>
        </row>
        <row r="1316">
          <cell r="B1316" t="str">
            <v>1179041F2277</v>
          </cell>
          <cell r="L1316" t="str">
            <v>日新製薬（山形）</v>
          </cell>
          <cell r="V1316">
            <v>18.7</v>
          </cell>
        </row>
        <row r="1317">
          <cell r="B1317" t="str">
            <v>1179041F2307</v>
          </cell>
          <cell r="L1317" t="str">
            <v>Ｍｅｉｊｉ　Ｓｅｉｋａ　ファルマ</v>
          </cell>
          <cell r="V1317">
            <v>26.6</v>
          </cell>
        </row>
        <row r="1318">
          <cell r="B1318" t="str">
            <v>1179041F2340</v>
          </cell>
          <cell r="L1318" t="str">
            <v>フェルゼンファーマ</v>
          </cell>
          <cell r="V1318">
            <v>18.7</v>
          </cell>
        </row>
        <row r="1319">
          <cell r="B1319" t="str">
            <v>1179041F2366</v>
          </cell>
          <cell r="L1319" t="str">
            <v>サンドファーマ</v>
          </cell>
          <cell r="V1319">
            <v>18.7</v>
          </cell>
        </row>
        <row r="1320">
          <cell r="B1320" t="str">
            <v>1179041F2374</v>
          </cell>
          <cell r="L1320" t="str">
            <v>ヴィアトリス・ヘルスケア</v>
          </cell>
          <cell r="V1320">
            <v>26.6</v>
          </cell>
        </row>
        <row r="1321">
          <cell r="B1321" t="str">
            <v>1179041F2382</v>
          </cell>
          <cell r="L1321" t="str">
            <v>ニプロＥＳファーマ</v>
          </cell>
          <cell r="V1321">
            <v>29.4</v>
          </cell>
        </row>
        <row r="1322">
          <cell r="B1322" t="str">
            <v>1179041F2390</v>
          </cell>
          <cell r="L1322" t="str">
            <v>日医工岐阜工場</v>
          </cell>
          <cell r="V1322">
            <v>29.4</v>
          </cell>
        </row>
        <row r="1323">
          <cell r="B1323" t="str">
            <v>1179041F3010</v>
          </cell>
          <cell r="V1323">
            <v>10.4</v>
          </cell>
        </row>
        <row r="1324">
          <cell r="B1324" t="str">
            <v>1179041F3036</v>
          </cell>
          <cell r="L1324" t="str">
            <v>あすか製薬</v>
          </cell>
          <cell r="V1324">
            <v>10.4</v>
          </cell>
        </row>
        <row r="1325">
          <cell r="B1325" t="str">
            <v>1179041F3052</v>
          </cell>
          <cell r="L1325" t="str">
            <v>第一三共エスファ</v>
          </cell>
          <cell r="V1325">
            <v>10.4</v>
          </cell>
        </row>
        <row r="1326">
          <cell r="B1326" t="str">
            <v>1179041F3095</v>
          </cell>
          <cell r="L1326" t="str">
            <v>ニプロ</v>
          </cell>
          <cell r="V1326">
            <v>10.4</v>
          </cell>
        </row>
        <row r="1327">
          <cell r="B1327" t="str">
            <v>1179041F3109</v>
          </cell>
          <cell r="L1327" t="str">
            <v>辰巳化学</v>
          </cell>
          <cell r="V1327">
            <v>10.4</v>
          </cell>
        </row>
        <row r="1328">
          <cell r="B1328" t="str">
            <v>1179041F3117</v>
          </cell>
          <cell r="L1328" t="str">
            <v>鶴原製薬</v>
          </cell>
          <cell r="V1328">
            <v>10.4</v>
          </cell>
        </row>
        <row r="1329">
          <cell r="B1329" t="str">
            <v>1179041F3125</v>
          </cell>
          <cell r="L1329" t="str">
            <v>陽進堂</v>
          </cell>
          <cell r="V1329">
            <v>10.4</v>
          </cell>
        </row>
        <row r="1330">
          <cell r="B1330" t="str">
            <v>1179041F3141</v>
          </cell>
          <cell r="L1330" t="str">
            <v>日本ケミファ</v>
          </cell>
          <cell r="V1330">
            <v>16.8</v>
          </cell>
        </row>
        <row r="1331">
          <cell r="B1331" t="str">
            <v>1179041F3150</v>
          </cell>
          <cell r="L1331" t="str">
            <v>沢井製薬</v>
          </cell>
          <cell r="V1331">
            <v>10.4</v>
          </cell>
        </row>
        <row r="1332">
          <cell r="B1332" t="str">
            <v>1179041F3168</v>
          </cell>
          <cell r="L1332" t="str">
            <v>サンド</v>
          </cell>
          <cell r="V1332">
            <v>12</v>
          </cell>
        </row>
        <row r="1333">
          <cell r="B1333" t="str">
            <v>1179041F3176</v>
          </cell>
          <cell r="L1333" t="str">
            <v>高田製薬</v>
          </cell>
          <cell r="V1333">
            <v>12</v>
          </cell>
        </row>
        <row r="1334">
          <cell r="B1334" t="str">
            <v>1179041F3192</v>
          </cell>
          <cell r="L1334" t="str">
            <v>東和薬品</v>
          </cell>
          <cell r="V1334">
            <v>10.4</v>
          </cell>
        </row>
        <row r="1335">
          <cell r="B1335" t="str">
            <v>1179041F3214</v>
          </cell>
          <cell r="L1335" t="str">
            <v>日新製薬（山形）</v>
          </cell>
          <cell r="V1335">
            <v>12.4</v>
          </cell>
        </row>
        <row r="1336">
          <cell r="B1336" t="str">
            <v>1179041F3230</v>
          </cell>
          <cell r="L1336" t="str">
            <v>Ｍｅｉｊｉ　Ｓｅｉｋａ　ファルマ</v>
          </cell>
          <cell r="V1336">
            <v>10.4</v>
          </cell>
        </row>
        <row r="1337">
          <cell r="B1337" t="str">
            <v>1179041F3249</v>
          </cell>
          <cell r="L1337" t="str">
            <v>日本ジェネリック</v>
          </cell>
          <cell r="V1337">
            <v>10.4</v>
          </cell>
        </row>
        <row r="1338">
          <cell r="B1338" t="str">
            <v>1179041F3257</v>
          </cell>
          <cell r="L1338" t="str">
            <v>ダイト</v>
          </cell>
          <cell r="V1338">
            <v>10.4</v>
          </cell>
        </row>
        <row r="1339">
          <cell r="B1339" t="str">
            <v>1179041F3290</v>
          </cell>
          <cell r="L1339" t="str">
            <v>大原薬品工業</v>
          </cell>
          <cell r="V1339">
            <v>10.4</v>
          </cell>
        </row>
        <row r="1340">
          <cell r="B1340" t="str">
            <v>1179041F3338</v>
          </cell>
          <cell r="L1340" t="str">
            <v>フェルゼンファーマ</v>
          </cell>
          <cell r="V1340">
            <v>10.4</v>
          </cell>
        </row>
        <row r="1341">
          <cell r="B1341" t="str">
            <v>1179041F3354</v>
          </cell>
          <cell r="L1341" t="str">
            <v>サンドファーマ</v>
          </cell>
          <cell r="V1341">
            <v>10.4</v>
          </cell>
        </row>
        <row r="1342">
          <cell r="B1342" t="str">
            <v>1179041F3362</v>
          </cell>
          <cell r="L1342" t="str">
            <v>ヴィアトリス・ヘルスケア</v>
          </cell>
          <cell r="V1342">
            <v>10.4</v>
          </cell>
        </row>
        <row r="1343">
          <cell r="B1343" t="str">
            <v>1179041F3370</v>
          </cell>
          <cell r="L1343" t="str">
            <v>ニプロＥＳファーマ</v>
          </cell>
          <cell r="V1343">
            <v>16.8</v>
          </cell>
        </row>
        <row r="1344">
          <cell r="B1344" t="str">
            <v>1179041F3389</v>
          </cell>
          <cell r="L1344" t="str">
            <v>日医工岐阜工場</v>
          </cell>
          <cell r="V1344">
            <v>10.4</v>
          </cell>
        </row>
        <row r="1345">
          <cell r="B1345" t="str">
            <v>1179041F4024</v>
          </cell>
          <cell r="L1345" t="str">
            <v>東和薬品</v>
          </cell>
          <cell r="V1345">
            <v>14.6</v>
          </cell>
        </row>
        <row r="1346">
          <cell r="B1346" t="str">
            <v>1179041F5020</v>
          </cell>
          <cell r="L1346" t="str">
            <v>東和薬品</v>
          </cell>
          <cell r="V1346">
            <v>26.6</v>
          </cell>
        </row>
        <row r="1347">
          <cell r="B1347" t="str">
            <v>1179041F6027</v>
          </cell>
          <cell r="L1347" t="str">
            <v>東和薬品</v>
          </cell>
          <cell r="V1347">
            <v>10.4</v>
          </cell>
        </row>
        <row r="1348">
          <cell r="B1348" t="str">
            <v>1179041G1020</v>
          </cell>
          <cell r="L1348" t="str">
            <v>グラクソ・スミスクライン</v>
          </cell>
          <cell r="V1348">
            <v>33.700000000000003</v>
          </cell>
        </row>
        <row r="1349">
          <cell r="B1349" t="str">
            <v>1179041G2027</v>
          </cell>
          <cell r="L1349" t="str">
            <v>グラクソ・スミスクライン</v>
          </cell>
          <cell r="V1349">
            <v>57</v>
          </cell>
        </row>
        <row r="1350">
          <cell r="B1350" t="str">
            <v>1179041G3023</v>
          </cell>
          <cell r="L1350" t="str">
            <v>グラクソ・スミスクライン</v>
          </cell>
          <cell r="V1350">
            <v>17.899999999999999</v>
          </cell>
        </row>
        <row r="1351">
          <cell r="B1351" t="str">
            <v>1179042C1023</v>
          </cell>
          <cell r="L1351" t="str">
            <v>アステラス製薬</v>
          </cell>
          <cell r="V1351">
            <v>238.2</v>
          </cell>
        </row>
        <row r="1352">
          <cell r="B1352" t="str">
            <v>1179042C1040</v>
          </cell>
          <cell r="L1352" t="str">
            <v>共和薬品工業</v>
          </cell>
          <cell r="V1352">
            <v>134.9</v>
          </cell>
        </row>
        <row r="1353">
          <cell r="B1353" t="str">
            <v>1179042C1082</v>
          </cell>
          <cell r="L1353" t="str">
            <v>東和薬品</v>
          </cell>
          <cell r="V1353">
            <v>134.9</v>
          </cell>
        </row>
        <row r="1354">
          <cell r="B1354" t="str">
            <v>1179042C1139</v>
          </cell>
          <cell r="L1354" t="str">
            <v>高田製薬</v>
          </cell>
          <cell r="V1354">
            <v>145.30000000000001</v>
          </cell>
        </row>
        <row r="1355">
          <cell r="B1355" t="str">
            <v>1179042C2020</v>
          </cell>
          <cell r="L1355" t="str">
            <v>共和薬品工業</v>
          </cell>
          <cell r="V1355">
            <v>25.8</v>
          </cell>
        </row>
        <row r="1356">
          <cell r="B1356" t="str">
            <v>1179042F1011</v>
          </cell>
          <cell r="V1356">
            <v>10.4</v>
          </cell>
        </row>
        <row r="1357">
          <cell r="B1357" t="str">
            <v>1179042F1020</v>
          </cell>
          <cell r="L1357" t="str">
            <v>アステラス製薬</v>
          </cell>
          <cell r="V1357">
            <v>15.8</v>
          </cell>
        </row>
        <row r="1358">
          <cell r="B1358" t="str">
            <v>1179042F1046</v>
          </cell>
          <cell r="L1358" t="str">
            <v>第一三共エスファ</v>
          </cell>
          <cell r="V1358">
            <v>10.4</v>
          </cell>
        </row>
        <row r="1359">
          <cell r="B1359" t="str">
            <v>1179042F1070</v>
          </cell>
          <cell r="L1359" t="str">
            <v>日本ジェネリック</v>
          </cell>
          <cell r="V1359">
            <v>10.4</v>
          </cell>
        </row>
        <row r="1360">
          <cell r="B1360" t="str">
            <v>1179042F1100</v>
          </cell>
          <cell r="L1360" t="str">
            <v>共和薬品工業</v>
          </cell>
          <cell r="V1360">
            <v>10.4</v>
          </cell>
        </row>
        <row r="1361">
          <cell r="B1361" t="str">
            <v>1179042F1127</v>
          </cell>
          <cell r="L1361" t="str">
            <v>サンド</v>
          </cell>
          <cell r="V1361">
            <v>10.4</v>
          </cell>
        </row>
        <row r="1362">
          <cell r="B1362" t="str">
            <v>1179042F1151</v>
          </cell>
          <cell r="L1362" t="str">
            <v>東和薬品</v>
          </cell>
          <cell r="V1362">
            <v>10.4</v>
          </cell>
        </row>
        <row r="1363">
          <cell r="B1363" t="str">
            <v>1179042F1178</v>
          </cell>
          <cell r="L1363" t="str">
            <v>日新製薬（山形）</v>
          </cell>
          <cell r="V1363">
            <v>10.4</v>
          </cell>
        </row>
        <row r="1364">
          <cell r="B1364" t="str">
            <v>1179042F1194</v>
          </cell>
          <cell r="L1364" t="str">
            <v>Ｍｅｉｊｉ　Ｓｅｉｋａ　ファルマ</v>
          </cell>
          <cell r="V1364">
            <v>10.4</v>
          </cell>
        </row>
        <row r="1365">
          <cell r="B1365" t="str">
            <v>1179042F1216</v>
          </cell>
          <cell r="L1365" t="str">
            <v>ヴィアトリス・ヘルスケア</v>
          </cell>
          <cell r="V1365">
            <v>10.4</v>
          </cell>
        </row>
        <row r="1366">
          <cell r="B1366" t="str">
            <v>1179042F1224</v>
          </cell>
          <cell r="L1366" t="str">
            <v>高田製薬</v>
          </cell>
          <cell r="V1366">
            <v>10.4</v>
          </cell>
        </row>
        <row r="1367">
          <cell r="B1367" t="str">
            <v>1179042F1232</v>
          </cell>
          <cell r="L1367" t="str">
            <v>ニプロＥＳファーマ</v>
          </cell>
          <cell r="V1367">
            <v>10.4</v>
          </cell>
        </row>
        <row r="1368">
          <cell r="B1368" t="str">
            <v>1179042F2026</v>
          </cell>
          <cell r="L1368" t="str">
            <v>アステラス製薬</v>
          </cell>
          <cell r="V1368">
            <v>36.6</v>
          </cell>
        </row>
        <row r="1369">
          <cell r="B1369" t="str">
            <v>1179042F2042</v>
          </cell>
          <cell r="L1369" t="str">
            <v>第一三共エスファ</v>
          </cell>
          <cell r="V1369">
            <v>22.7</v>
          </cell>
        </row>
        <row r="1370">
          <cell r="B1370" t="str">
            <v>1179042F2077</v>
          </cell>
          <cell r="L1370" t="str">
            <v>日本ジェネリック</v>
          </cell>
          <cell r="V1370">
            <v>22.7</v>
          </cell>
        </row>
        <row r="1371">
          <cell r="B1371" t="str">
            <v>1179042F2107</v>
          </cell>
          <cell r="L1371" t="str">
            <v>共和薬品工業</v>
          </cell>
          <cell r="V1371">
            <v>16.8</v>
          </cell>
        </row>
        <row r="1372">
          <cell r="B1372" t="str">
            <v>1179042F2123</v>
          </cell>
          <cell r="L1372" t="str">
            <v>サンド</v>
          </cell>
          <cell r="V1372">
            <v>16.8</v>
          </cell>
        </row>
        <row r="1373">
          <cell r="B1373" t="str">
            <v>1179042F2158</v>
          </cell>
          <cell r="L1373" t="str">
            <v>東和薬品</v>
          </cell>
          <cell r="V1373">
            <v>16.8</v>
          </cell>
        </row>
        <row r="1374">
          <cell r="B1374" t="str">
            <v>1179042F2174</v>
          </cell>
          <cell r="L1374" t="str">
            <v>日新製薬（山形）</v>
          </cell>
          <cell r="V1374">
            <v>22.7</v>
          </cell>
        </row>
        <row r="1375">
          <cell r="B1375" t="str">
            <v>1179042F2190</v>
          </cell>
          <cell r="L1375" t="str">
            <v>Ｍｅｉｊｉ　Ｓｅｉｋａ　ファルマ</v>
          </cell>
          <cell r="V1375">
            <v>22.7</v>
          </cell>
        </row>
        <row r="1376">
          <cell r="B1376" t="str">
            <v>1179042F2212</v>
          </cell>
          <cell r="L1376" t="str">
            <v>高田製薬</v>
          </cell>
          <cell r="V1376">
            <v>22.7</v>
          </cell>
        </row>
        <row r="1377">
          <cell r="B1377" t="str">
            <v>1179042F2220</v>
          </cell>
          <cell r="L1377" t="str">
            <v>ヴィアトリス・ヘルスケア</v>
          </cell>
          <cell r="V1377">
            <v>16.8</v>
          </cell>
        </row>
        <row r="1378">
          <cell r="B1378" t="str">
            <v>1179042F2239</v>
          </cell>
          <cell r="L1378" t="str">
            <v>ニプロＥＳファーマ</v>
          </cell>
          <cell r="V1378">
            <v>22.7</v>
          </cell>
        </row>
        <row r="1379">
          <cell r="B1379" t="str">
            <v>1179042F3022</v>
          </cell>
          <cell r="L1379" t="str">
            <v>アステラス製薬</v>
          </cell>
          <cell r="V1379">
            <v>66.599999999999994</v>
          </cell>
        </row>
        <row r="1380">
          <cell r="B1380" t="str">
            <v>1179042F3049</v>
          </cell>
          <cell r="L1380" t="str">
            <v>第一三共エスファ</v>
          </cell>
          <cell r="V1380">
            <v>42</v>
          </cell>
        </row>
        <row r="1381">
          <cell r="B1381" t="str">
            <v>1179042F3073</v>
          </cell>
          <cell r="L1381" t="str">
            <v>日本ジェネリック</v>
          </cell>
          <cell r="V1381">
            <v>42</v>
          </cell>
        </row>
        <row r="1382">
          <cell r="B1382" t="str">
            <v>1179042F3103</v>
          </cell>
          <cell r="L1382" t="str">
            <v>共和薬品工業</v>
          </cell>
          <cell r="V1382">
            <v>29.3</v>
          </cell>
        </row>
        <row r="1383">
          <cell r="B1383" t="str">
            <v>1179042F3120</v>
          </cell>
          <cell r="L1383" t="str">
            <v>サンド</v>
          </cell>
          <cell r="V1383">
            <v>29.3</v>
          </cell>
        </row>
        <row r="1384">
          <cell r="B1384" t="str">
            <v>1179042F3154</v>
          </cell>
          <cell r="L1384" t="str">
            <v>東和薬品</v>
          </cell>
          <cell r="V1384">
            <v>45.5</v>
          </cell>
        </row>
        <row r="1385">
          <cell r="B1385" t="str">
            <v>1179042F3170</v>
          </cell>
          <cell r="L1385" t="str">
            <v>日新製薬（山形）</v>
          </cell>
          <cell r="V1385">
            <v>45.5</v>
          </cell>
        </row>
        <row r="1386">
          <cell r="B1386" t="str">
            <v>1179042F3197</v>
          </cell>
          <cell r="L1386" t="str">
            <v>Ｍｅｉｊｉ　Ｓｅｉｋａ　ファルマ</v>
          </cell>
          <cell r="V1386">
            <v>42</v>
          </cell>
        </row>
        <row r="1387">
          <cell r="B1387" t="str">
            <v>1179042F3219</v>
          </cell>
          <cell r="L1387" t="str">
            <v>高田製薬</v>
          </cell>
          <cell r="V1387">
            <v>45.5</v>
          </cell>
        </row>
        <row r="1388">
          <cell r="B1388" t="str">
            <v>1179042F3227</v>
          </cell>
          <cell r="L1388" t="str">
            <v>ヴィアトリス・ヘルスケア</v>
          </cell>
          <cell r="V1388">
            <v>29.3</v>
          </cell>
        </row>
        <row r="1389">
          <cell r="B1389" t="str">
            <v>1179042F3235</v>
          </cell>
          <cell r="L1389" t="str">
            <v>ニプロＥＳファーマ</v>
          </cell>
          <cell r="V1389">
            <v>42</v>
          </cell>
        </row>
        <row r="1390">
          <cell r="B1390" t="str">
            <v>1179042F4010</v>
          </cell>
          <cell r="V1390">
            <v>10.4</v>
          </cell>
        </row>
        <row r="1391">
          <cell r="B1391" t="str">
            <v>1179042F4029</v>
          </cell>
          <cell r="L1391" t="str">
            <v>共和薬品工業</v>
          </cell>
          <cell r="V1391">
            <v>10.4</v>
          </cell>
        </row>
        <row r="1392">
          <cell r="B1392" t="str">
            <v>1179042F4045</v>
          </cell>
          <cell r="L1392" t="str">
            <v>Ｍｅｉｊｉ　Ｓｅｉｋａ　ファルマ</v>
          </cell>
          <cell r="V1392">
            <v>10.4</v>
          </cell>
        </row>
        <row r="1393">
          <cell r="B1393" t="str">
            <v>1179042F5041</v>
          </cell>
          <cell r="L1393" t="str">
            <v>共和薬品工業</v>
          </cell>
          <cell r="V1393">
            <v>11.8</v>
          </cell>
        </row>
        <row r="1394">
          <cell r="B1394" t="str">
            <v>1179042F5068</v>
          </cell>
          <cell r="L1394" t="str">
            <v>Ｍｅｉｊｉ　Ｓｅｉｋａ　ファルマ</v>
          </cell>
          <cell r="V1394">
            <v>11.8</v>
          </cell>
        </row>
        <row r="1395">
          <cell r="B1395" t="str">
            <v>1179042F5076</v>
          </cell>
          <cell r="L1395" t="str">
            <v>高田製薬</v>
          </cell>
          <cell r="V1395">
            <v>13.2</v>
          </cell>
        </row>
        <row r="1396">
          <cell r="B1396" t="str">
            <v>1179042G1025</v>
          </cell>
          <cell r="L1396" t="str">
            <v>共和薬品工業</v>
          </cell>
          <cell r="V1396">
            <v>48.7</v>
          </cell>
        </row>
        <row r="1397">
          <cell r="B1397" t="str">
            <v>1179042G2021</v>
          </cell>
          <cell r="L1397" t="str">
            <v>共和薬品工業</v>
          </cell>
          <cell r="V1397">
            <v>131.30000000000001</v>
          </cell>
        </row>
        <row r="1398">
          <cell r="B1398" t="str">
            <v>1179043F1016</v>
          </cell>
          <cell r="V1398">
            <v>6.1</v>
          </cell>
        </row>
        <row r="1399">
          <cell r="B1399" t="str">
            <v>1179043F1032</v>
          </cell>
          <cell r="L1399" t="str">
            <v>住友ファーマ</v>
          </cell>
          <cell r="V1399">
            <v>9.6</v>
          </cell>
        </row>
        <row r="1400">
          <cell r="B1400" t="str">
            <v>1179043F1040</v>
          </cell>
          <cell r="L1400" t="str">
            <v>共和薬品工業</v>
          </cell>
          <cell r="V1400">
            <v>6.1</v>
          </cell>
        </row>
        <row r="1401">
          <cell r="B1401" t="str">
            <v>1179043F2012</v>
          </cell>
          <cell r="V1401">
            <v>10.5</v>
          </cell>
        </row>
        <row r="1402">
          <cell r="B1402" t="str">
            <v>1179043F2039</v>
          </cell>
          <cell r="L1402" t="str">
            <v>住友ファーマ</v>
          </cell>
          <cell r="V1402">
            <v>18.7</v>
          </cell>
        </row>
        <row r="1403">
          <cell r="B1403" t="str">
            <v>1179043F2047</v>
          </cell>
          <cell r="L1403" t="str">
            <v>共和薬品工業</v>
          </cell>
          <cell r="V1403">
            <v>10.5</v>
          </cell>
        </row>
        <row r="1404">
          <cell r="B1404" t="str">
            <v>1179043F3019</v>
          </cell>
          <cell r="V1404">
            <v>16.8</v>
          </cell>
        </row>
        <row r="1405">
          <cell r="B1405" t="str">
            <v>1179043F3027</v>
          </cell>
          <cell r="L1405" t="str">
            <v>住友ファーマ</v>
          </cell>
          <cell r="V1405">
            <v>32.700000000000003</v>
          </cell>
        </row>
        <row r="1406">
          <cell r="B1406" t="str">
            <v>1179043F3035</v>
          </cell>
          <cell r="L1406" t="str">
            <v>共和薬品工業</v>
          </cell>
          <cell r="V1406">
            <v>16.8</v>
          </cell>
        </row>
        <row r="1407">
          <cell r="B1407" t="str">
            <v>1179044C1014</v>
          </cell>
          <cell r="V1407">
            <v>38.6</v>
          </cell>
        </row>
        <row r="1408">
          <cell r="B1408" t="str">
            <v>1179044C1022</v>
          </cell>
          <cell r="L1408" t="str">
            <v>チェプラファーム</v>
          </cell>
          <cell r="V1408">
            <v>166.3</v>
          </cell>
        </row>
        <row r="1409">
          <cell r="B1409" t="str">
            <v>1179044C1030</v>
          </cell>
          <cell r="L1409" t="str">
            <v>第一三共エスファ</v>
          </cell>
          <cell r="V1409">
            <v>38.6</v>
          </cell>
        </row>
        <row r="1410">
          <cell r="B1410" t="str">
            <v>1179044C1049</v>
          </cell>
          <cell r="L1410" t="str">
            <v>共和薬品工業</v>
          </cell>
          <cell r="V1410">
            <v>38.6</v>
          </cell>
        </row>
        <row r="1411">
          <cell r="B1411" t="str">
            <v>1179044C1065</v>
          </cell>
          <cell r="L1411" t="str">
            <v>沢井製薬</v>
          </cell>
          <cell r="V1411">
            <v>38.6</v>
          </cell>
        </row>
        <row r="1412">
          <cell r="B1412" t="str">
            <v>1179044C1073</v>
          </cell>
          <cell r="L1412" t="str">
            <v>東和薬品</v>
          </cell>
          <cell r="V1412">
            <v>63.3</v>
          </cell>
        </row>
        <row r="1413">
          <cell r="B1413" t="str">
            <v>1179044C1081</v>
          </cell>
          <cell r="L1413" t="str">
            <v>日医工</v>
          </cell>
          <cell r="V1413">
            <v>38.6</v>
          </cell>
        </row>
        <row r="1414">
          <cell r="B1414" t="str">
            <v>1179044C1090</v>
          </cell>
          <cell r="L1414" t="str">
            <v>ニプロ</v>
          </cell>
          <cell r="V1414">
            <v>38.6</v>
          </cell>
        </row>
        <row r="1415">
          <cell r="B1415" t="str">
            <v>1179044C1111</v>
          </cell>
          <cell r="L1415" t="str">
            <v>Ｍｅｉｊｉ　Ｓｅｉｋａ　ファルマ</v>
          </cell>
          <cell r="V1415">
            <v>63.3</v>
          </cell>
        </row>
        <row r="1416">
          <cell r="B1416" t="str">
            <v>1179044C1138</v>
          </cell>
          <cell r="L1416" t="str">
            <v>キョーリンリメディオ</v>
          </cell>
          <cell r="V1416">
            <v>38.6</v>
          </cell>
        </row>
        <row r="1417">
          <cell r="B1417" t="str">
            <v>1179044C1146</v>
          </cell>
          <cell r="L1417" t="str">
            <v>高田製薬</v>
          </cell>
          <cell r="V1417">
            <v>63.3</v>
          </cell>
        </row>
        <row r="1418">
          <cell r="B1418" t="str">
            <v>1179044C1154</v>
          </cell>
          <cell r="L1418" t="str">
            <v>日新製薬（山形）</v>
          </cell>
          <cell r="V1418">
            <v>38.6</v>
          </cell>
        </row>
        <row r="1419">
          <cell r="B1419" t="str">
            <v>1179044C1170</v>
          </cell>
          <cell r="L1419" t="str">
            <v>ニプロＥＳファーマ</v>
          </cell>
          <cell r="V1419">
            <v>63.3</v>
          </cell>
        </row>
        <row r="1420">
          <cell r="B1420" t="str">
            <v>1179044F1010</v>
          </cell>
          <cell r="V1420">
            <v>8.1999999999999993</v>
          </cell>
        </row>
        <row r="1421">
          <cell r="B1421" t="str">
            <v>1179044F1029</v>
          </cell>
          <cell r="L1421" t="str">
            <v>チェプラファーム</v>
          </cell>
          <cell r="V1421">
            <v>44.4</v>
          </cell>
        </row>
        <row r="1422">
          <cell r="B1422" t="str">
            <v>1179044F1037</v>
          </cell>
          <cell r="L1422" t="str">
            <v>第一三共エスファ</v>
          </cell>
          <cell r="V1422">
            <v>8.1999999999999993</v>
          </cell>
        </row>
        <row r="1423">
          <cell r="B1423" t="str">
            <v>1179044F1053</v>
          </cell>
          <cell r="L1423" t="str">
            <v>日本ジェネリック</v>
          </cell>
          <cell r="V1423">
            <v>8.1999999999999993</v>
          </cell>
        </row>
        <row r="1424">
          <cell r="B1424" t="str">
            <v>1179044F1070</v>
          </cell>
          <cell r="L1424" t="str">
            <v>陽進堂</v>
          </cell>
          <cell r="V1424">
            <v>8.1999999999999993</v>
          </cell>
        </row>
        <row r="1425">
          <cell r="B1425" t="str">
            <v>1179044F1088</v>
          </cell>
          <cell r="L1425" t="str">
            <v>共和薬品工業</v>
          </cell>
          <cell r="V1425">
            <v>8.1999999999999993</v>
          </cell>
        </row>
        <row r="1426">
          <cell r="B1426" t="str">
            <v>1179044F1100</v>
          </cell>
          <cell r="L1426" t="str">
            <v>キョーリンリメディオ</v>
          </cell>
          <cell r="V1426">
            <v>8.1999999999999993</v>
          </cell>
        </row>
        <row r="1427">
          <cell r="B1427" t="str">
            <v>1179044F1118</v>
          </cell>
          <cell r="L1427" t="str">
            <v>沢井製薬</v>
          </cell>
          <cell r="V1427">
            <v>8.1999999999999993</v>
          </cell>
        </row>
        <row r="1428">
          <cell r="B1428" t="str">
            <v>1179044F1142</v>
          </cell>
          <cell r="L1428" t="str">
            <v>東和薬品</v>
          </cell>
          <cell r="V1428">
            <v>8.1999999999999993</v>
          </cell>
        </row>
        <row r="1429">
          <cell r="B1429" t="str">
            <v>1179044F1169</v>
          </cell>
          <cell r="L1429" t="str">
            <v>日新製薬（山形）</v>
          </cell>
          <cell r="V1429">
            <v>8.1999999999999993</v>
          </cell>
        </row>
        <row r="1430">
          <cell r="B1430" t="str">
            <v>1179044F1177</v>
          </cell>
          <cell r="L1430" t="str">
            <v>ニプロ</v>
          </cell>
          <cell r="V1430">
            <v>8.1999999999999993</v>
          </cell>
        </row>
        <row r="1431">
          <cell r="B1431" t="str">
            <v>1179044F1193</v>
          </cell>
          <cell r="L1431" t="str">
            <v>Ｍｅｉｊｉ　Ｓｅｉｋａ　ファルマ</v>
          </cell>
          <cell r="V1431">
            <v>15.6</v>
          </cell>
        </row>
        <row r="1432">
          <cell r="B1432" t="str">
            <v>1179044F1215</v>
          </cell>
          <cell r="L1432" t="str">
            <v>ヴィアトリス・ヘルスケア</v>
          </cell>
          <cell r="V1432">
            <v>8.1999999999999993</v>
          </cell>
        </row>
        <row r="1433">
          <cell r="B1433" t="str">
            <v>1179044F1223</v>
          </cell>
          <cell r="L1433" t="str">
            <v>ニプロＥＳファーマ</v>
          </cell>
          <cell r="V1433">
            <v>8.1999999999999993</v>
          </cell>
        </row>
        <row r="1434">
          <cell r="B1434" t="str">
            <v>1179044F1231</v>
          </cell>
          <cell r="L1434" t="str">
            <v>日医工岐阜工場</v>
          </cell>
          <cell r="V1434">
            <v>8.1999999999999993</v>
          </cell>
        </row>
        <row r="1435">
          <cell r="B1435" t="str">
            <v>1179044F2017</v>
          </cell>
          <cell r="V1435">
            <v>17</v>
          </cell>
        </row>
        <row r="1436">
          <cell r="B1436" t="str">
            <v>1179044F2025</v>
          </cell>
          <cell r="L1436" t="str">
            <v>チェプラファーム</v>
          </cell>
          <cell r="V1436">
            <v>89.1</v>
          </cell>
        </row>
        <row r="1437">
          <cell r="B1437" t="str">
            <v>1179044F2033</v>
          </cell>
          <cell r="L1437" t="str">
            <v>第一三共エスファ</v>
          </cell>
          <cell r="V1437">
            <v>17</v>
          </cell>
        </row>
        <row r="1438">
          <cell r="B1438" t="str">
            <v>1179044F2050</v>
          </cell>
          <cell r="L1438" t="str">
            <v>日本ジェネリック</v>
          </cell>
          <cell r="V1438">
            <v>17</v>
          </cell>
        </row>
        <row r="1439">
          <cell r="B1439" t="str">
            <v>1179044F2076</v>
          </cell>
          <cell r="L1439" t="str">
            <v>陽進堂</v>
          </cell>
          <cell r="V1439">
            <v>17</v>
          </cell>
        </row>
        <row r="1440">
          <cell r="B1440" t="str">
            <v>1179044F2084</v>
          </cell>
          <cell r="L1440" t="str">
            <v>共和薬品工業</v>
          </cell>
          <cell r="V1440">
            <v>17</v>
          </cell>
        </row>
        <row r="1441">
          <cell r="B1441" t="str">
            <v>1179044F2106</v>
          </cell>
          <cell r="L1441" t="str">
            <v>キョーリンリメディオ</v>
          </cell>
          <cell r="V1441">
            <v>17</v>
          </cell>
        </row>
        <row r="1442">
          <cell r="B1442" t="str">
            <v>1179044F2114</v>
          </cell>
          <cell r="L1442" t="str">
            <v>沢井製薬</v>
          </cell>
          <cell r="V1442">
            <v>17</v>
          </cell>
        </row>
        <row r="1443">
          <cell r="B1443" t="str">
            <v>1179044F2149</v>
          </cell>
          <cell r="L1443" t="str">
            <v>東和薬品</v>
          </cell>
          <cell r="V1443">
            <v>17</v>
          </cell>
        </row>
        <row r="1444">
          <cell r="B1444" t="str">
            <v>1179044F2165</v>
          </cell>
          <cell r="L1444" t="str">
            <v>日新製薬（山形）</v>
          </cell>
          <cell r="V1444">
            <v>17</v>
          </cell>
        </row>
        <row r="1445">
          <cell r="B1445" t="str">
            <v>1179044F2173</v>
          </cell>
          <cell r="L1445" t="str">
            <v>ニプロ</v>
          </cell>
          <cell r="V1445">
            <v>17</v>
          </cell>
        </row>
        <row r="1446">
          <cell r="B1446" t="str">
            <v>1179044F2190</v>
          </cell>
          <cell r="L1446" t="str">
            <v>Ｍｅｉｊｉ　Ｓｅｉｋａ　ファルマ</v>
          </cell>
          <cell r="V1446">
            <v>17</v>
          </cell>
        </row>
        <row r="1447">
          <cell r="B1447" t="str">
            <v>1179044F2211</v>
          </cell>
          <cell r="L1447" t="str">
            <v>ヴィアトリス・ヘルスケア</v>
          </cell>
          <cell r="V1447">
            <v>17</v>
          </cell>
        </row>
        <row r="1448">
          <cell r="B1448" t="str">
            <v>1179044F2220</v>
          </cell>
          <cell r="L1448" t="str">
            <v>ニプロＥＳファーマ</v>
          </cell>
          <cell r="V1448">
            <v>17</v>
          </cell>
        </row>
        <row r="1449">
          <cell r="B1449" t="str">
            <v>1179044F2238</v>
          </cell>
          <cell r="L1449" t="str">
            <v>日医工岐阜工場</v>
          </cell>
          <cell r="V1449">
            <v>17</v>
          </cell>
        </row>
        <row r="1450">
          <cell r="B1450" t="str">
            <v>1179044F3013</v>
          </cell>
          <cell r="V1450">
            <v>30.7</v>
          </cell>
        </row>
        <row r="1451">
          <cell r="B1451" t="str">
            <v>1179044F3021</v>
          </cell>
          <cell r="L1451" t="str">
            <v>チェプラファーム</v>
          </cell>
          <cell r="V1451">
            <v>178.5</v>
          </cell>
        </row>
        <row r="1452">
          <cell r="B1452" t="str">
            <v>1179044F3030</v>
          </cell>
          <cell r="L1452" t="str">
            <v>第一三共エスファ</v>
          </cell>
          <cell r="V1452">
            <v>30.7</v>
          </cell>
        </row>
        <row r="1453">
          <cell r="B1453" t="str">
            <v>1179044F3056</v>
          </cell>
          <cell r="L1453" t="str">
            <v>日本ジェネリック</v>
          </cell>
          <cell r="V1453">
            <v>30.7</v>
          </cell>
        </row>
        <row r="1454">
          <cell r="B1454" t="str">
            <v>1179044F3072</v>
          </cell>
          <cell r="L1454" t="str">
            <v>陽進堂</v>
          </cell>
          <cell r="V1454">
            <v>30.7</v>
          </cell>
        </row>
        <row r="1455">
          <cell r="B1455" t="str">
            <v>1179044F3080</v>
          </cell>
          <cell r="L1455" t="str">
            <v>共和薬品工業</v>
          </cell>
          <cell r="V1455">
            <v>30.7</v>
          </cell>
        </row>
        <row r="1456">
          <cell r="B1456" t="str">
            <v>1179044F3102</v>
          </cell>
          <cell r="L1456" t="str">
            <v>キョーリンリメディオ</v>
          </cell>
          <cell r="V1456">
            <v>30.7</v>
          </cell>
        </row>
        <row r="1457">
          <cell r="B1457" t="str">
            <v>1179044F3110</v>
          </cell>
          <cell r="L1457" t="str">
            <v>沢井製薬</v>
          </cell>
          <cell r="V1457">
            <v>30.7</v>
          </cell>
        </row>
        <row r="1458">
          <cell r="B1458" t="str">
            <v>1179044F3145</v>
          </cell>
          <cell r="L1458" t="str">
            <v>東和薬品</v>
          </cell>
          <cell r="V1458">
            <v>30.7</v>
          </cell>
        </row>
        <row r="1459">
          <cell r="B1459" t="str">
            <v>1179044F3161</v>
          </cell>
          <cell r="L1459" t="str">
            <v>日新製薬（山形）</v>
          </cell>
          <cell r="V1459">
            <v>30.7</v>
          </cell>
        </row>
        <row r="1460">
          <cell r="B1460" t="str">
            <v>1179044F3170</v>
          </cell>
          <cell r="L1460" t="str">
            <v>ニプロ</v>
          </cell>
          <cell r="V1460">
            <v>30.7</v>
          </cell>
        </row>
        <row r="1461">
          <cell r="B1461" t="str">
            <v>1179044F3196</v>
          </cell>
          <cell r="L1461" t="str">
            <v>Ｍｅｉｊｉ　Ｓｅｉｋａ　ファルマ</v>
          </cell>
          <cell r="V1461">
            <v>57.7</v>
          </cell>
        </row>
        <row r="1462">
          <cell r="B1462" t="str">
            <v>1179044F3218</v>
          </cell>
          <cell r="L1462" t="str">
            <v>ヴィアトリス・ヘルスケア</v>
          </cell>
          <cell r="V1462">
            <v>30.7</v>
          </cell>
        </row>
        <row r="1463">
          <cell r="B1463" t="str">
            <v>1179044F3226</v>
          </cell>
          <cell r="L1463" t="str">
            <v>ニプロＥＳファーマ</v>
          </cell>
          <cell r="V1463">
            <v>30.7</v>
          </cell>
        </row>
        <row r="1464">
          <cell r="B1464" t="str">
            <v>1179044F3234</v>
          </cell>
          <cell r="L1464" t="str">
            <v>日医工岐阜工場</v>
          </cell>
          <cell r="V1464">
            <v>30.7</v>
          </cell>
        </row>
        <row r="1465">
          <cell r="B1465" t="str">
            <v>1179044F4010</v>
          </cell>
          <cell r="V1465">
            <v>17</v>
          </cell>
        </row>
        <row r="1466">
          <cell r="B1466" t="str">
            <v>1179044F4028</v>
          </cell>
          <cell r="L1466" t="str">
            <v>チェプラファーム</v>
          </cell>
          <cell r="V1466">
            <v>89.1</v>
          </cell>
        </row>
        <row r="1467">
          <cell r="B1467" t="str">
            <v>1179044F4036</v>
          </cell>
          <cell r="L1467" t="str">
            <v>第一三共エスファ</v>
          </cell>
          <cell r="V1467">
            <v>17</v>
          </cell>
        </row>
        <row r="1468">
          <cell r="B1468" t="str">
            <v>1179044F4044</v>
          </cell>
          <cell r="L1468" t="str">
            <v>日本ジェネリック</v>
          </cell>
          <cell r="V1468">
            <v>17</v>
          </cell>
        </row>
        <row r="1469">
          <cell r="B1469" t="str">
            <v>1179044F4060</v>
          </cell>
          <cell r="L1469" t="str">
            <v>共和薬品工業</v>
          </cell>
          <cell r="V1469">
            <v>17</v>
          </cell>
        </row>
        <row r="1470">
          <cell r="B1470" t="str">
            <v>1179044F4079</v>
          </cell>
          <cell r="L1470" t="str">
            <v>キョーリンリメディオ</v>
          </cell>
          <cell r="V1470">
            <v>17</v>
          </cell>
        </row>
        <row r="1471">
          <cell r="B1471" t="str">
            <v>1179044F4087</v>
          </cell>
          <cell r="L1471" t="str">
            <v>高田製薬</v>
          </cell>
          <cell r="V1471">
            <v>17</v>
          </cell>
        </row>
        <row r="1472">
          <cell r="B1472" t="str">
            <v>1179044F4109</v>
          </cell>
          <cell r="L1472" t="str">
            <v>東和薬品</v>
          </cell>
          <cell r="V1472">
            <v>17</v>
          </cell>
        </row>
        <row r="1473">
          <cell r="B1473" t="str">
            <v>1179044F4117</v>
          </cell>
          <cell r="L1473" t="str">
            <v>日医工</v>
          </cell>
          <cell r="V1473">
            <v>17</v>
          </cell>
        </row>
        <row r="1474">
          <cell r="B1474" t="str">
            <v>1179044F4125</v>
          </cell>
          <cell r="L1474" t="str">
            <v>ニプロ</v>
          </cell>
          <cell r="V1474">
            <v>17</v>
          </cell>
        </row>
        <row r="1475">
          <cell r="B1475" t="str">
            <v>1179044F4141</v>
          </cell>
          <cell r="L1475" t="str">
            <v>Ｍｅｉｊｉ　Ｓｅｉｋａ　ファルマ</v>
          </cell>
          <cell r="V1475">
            <v>17</v>
          </cell>
        </row>
        <row r="1476">
          <cell r="B1476" t="str">
            <v>1179044F4168</v>
          </cell>
          <cell r="L1476" t="str">
            <v>ヴィアトリス・ヘルスケア</v>
          </cell>
          <cell r="V1476">
            <v>17</v>
          </cell>
        </row>
        <row r="1477">
          <cell r="B1477" t="str">
            <v>1179044F4176</v>
          </cell>
          <cell r="L1477" t="str">
            <v>ニプロＥＳファーマ</v>
          </cell>
          <cell r="V1477">
            <v>17</v>
          </cell>
        </row>
        <row r="1478">
          <cell r="B1478" t="str">
            <v>1179044F4184</v>
          </cell>
          <cell r="L1478" t="str">
            <v>日医工岐阜工場</v>
          </cell>
          <cell r="V1478">
            <v>17</v>
          </cell>
        </row>
        <row r="1479">
          <cell r="B1479" t="str">
            <v>1179044F5016</v>
          </cell>
          <cell r="V1479">
            <v>30.7</v>
          </cell>
        </row>
        <row r="1480">
          <cell r="B1480" t="str">
            <v>1179044F5024</v>
          </cell>
          <cell r="L1480" t="str">
            <v>チェプラファーム</v>
          </cell>
          <cell r="V1480">
            <v>178.5</v>
          </cell>
        </row>
        <row r="1481">
          <cell r="B1481" t="str">
            <v>1179044F5032</v>
          </cell>
          <cell r="L1481" t="str">
            <v>第一三共エスファ</v>
          </cell>
          <cell r="V1481">
            <v>30.7</v>
          </cell>
        </row>
        <row r="1482">
          <cell r="B1482" t="str">
            <v>1179044F5040</v>
          </cell>
          <cell r="L1482" t="str">
            <v>日本ジェネリック</v>
          </cell>
          <cell r="V1482">
            <v>30.7</v>
          </cell>
        </row>
        <row r="1483">
          <cell r="B1483" t="str">
            <v>1179044F5067</v>
          </cell>
          <cell r="L1483" t="str">
            <v>共和薬品工業</v>
          </cell>
          <cell r="V1483">
            <v>30.7</v>
          </cell>
        </row>
        <row r="1484">
          <cell r="B1484" t="str">
            <v>1179044F5075</v>
          </cell>
          <cell r="L1484" t="str">
            <v>キョーリンリメディオ</v>
          </cell>
          <cell r="V1484">
            <v>30.7</v>
          </cell>
        </row>
        <row r="1485">
          <cell r="B1485" t="str">
            <v>1179044F5083</v>
          </cell>
          <cell r="L1485" t="str">
            <v>高田製薬</v>
          </cell>
          <cell r="V1485">
            <v>30.7</v>
          </cell>
        </row>
        <row r="1486">
          <cell r="B1486" t="str">
            <v>1179044F5105</v>
          </cell>
          <cell r="L1486" t="str">
            <v>東和薬品</v>
          </cell>
          <cell r="V1486">
            <v>30.7</v>
          </cell>
        </row>
        <row r="1487">
          <cell r="B1487" t="str">
            <v>1179044F5113</v>
          </cell>
          <cell r="L1487" t="str">
            <v>日医工</v>
          </cell>
          <cell r="V1487">
            <v>30.7</v>
          </cell>
        </row>
        <row r="1488">
          <cell r="B1488" t="str">
            <v>1179044F5121</v>
          </cell>
          <cell r="L1488" t="str">
            <v>ニプロ</v>
          </cell>
          <cell r="V1488">
            <v>30.7</v>
          </cell>
        </row>
        <row r="1489">
          <cell r="B1489" t="str">
            <v>1179044F5148</v>
          </cell>
          <cell r="L1489" t="str">
            <v>Ｍｅｉｊｉ　Ｓｅｉｋａ　ファルマ</v>
          </cell>
          <cell r="V1489">
            <v>30.7</v>
          </cell>
        </row>
        <row r="1490">
          <cell r="B1490" t="str">
            <v>1179044F5164</v>
          </cell>
          <cell r="L1490" t="str">
            <v>ヴィアトリス・ヘルスケア</v>
          </cell>
          <cell r="V1490">
            <v>30.7</v>
          </cell>
        </row>
        <row r="1491">
          <cell r="B1491" t="str">
            <v>1179044F5172</v>
          </cell>
          <cell r="L1491" t="str">
            <v>ニプロＥＳファーマ</v>
          </cell>
          <cell r="V1491">
            <v>30.7</v>
          </cell>
        </row>
        <row r="1492">
          <cell r="B1492" t="str">
            <v>1179044F5180</v>
          </cell>
          <cell r="L1492" t="str">
            <v>日医工岐阜工場</v>
          </cell>
          <cell r="V1492">
            <v>30.7</v>
          </cell>
        </row>
        <row r="1493">
          <cell r="B1493" t="str">
            <v>1179044F6012</v>
          </cell>
          <cell r="V1493">
            <v>8.1999999999999993</v>
          </cell>
        </row>
        <row r="1494">
          <cell r="B1494" t="str">
            <v>1179044F6020</v>
          </cell>
          <cell r="L1494" t="str">
            <v>チェプラファーム</v>
          </cell>
          <cell r="V1494">
            <v>44.4</v>
          </cell>
        </row>
        <row r="1495">
          <cell r="B1495" t="str">
            <v>1179044F6039</v>
          </cell>
          <cell r="L1495" t="str">
            <v>第一三共エスファ</v>
          </cell>
          <cell r="V1495">
            <v>8.1999999999999993</v>
          </cell>
        </row>
        <row r="1496">
          <cell r="B1496" t="str">
            <v>1179044F6047</v>
          </cell>
          <cell r="L1496" t="str">
            <v>日本ジェネリック</v>
          </cell>
          <cell r="V1496">
            <v>8.1999999999999993</v>
          </cell>
        </row>
        <row r="1497">
          <cell r="B1497" t="str">
            <v>1179044F6063</v>
          </cell>
          <cell r="L1497" t="str">
            <v>共和薬品工業</v>
          </cell>
          <cell r="V1497">
            <v>8.1999999999999993</v>
          </cell>
        </row>
        <row r="1498">
          <cell r="B1498" t="str">
            <v>1179044F6071</v>
          </cell>
          <cell r="L1498" t="str">
            <v>キョーリンリメディオ</v>
          </cell>
          <cell r="V1498">
            <v>8.1999999999999993</v>
          </cell>
        </row>
        <row r="1499">
          <cell r="B1499" t="str">
            <v>1179044F6080</v>
          </cell>
          <cell r="L1499" t="str">
            <v>高田製薬</v>
          </cell>
          <cell r="V1499">
            <v>8.1999999999999993</v>
          </cell>
        </row>
        <row r="1500">
          <cell r="B1500" t="str">
            <v>1179044F6101</v>
          </cell>
          <cell r="L1500" t="str">
            <v>東和薬品</v>
          </cell>
          <cell r="V1500">
            <v>8.1999999999999993</v>
          </cell>
        </row>
        <row r="1501">
          <cell r="B1501" t="str">
            <v>1179044F6128</v>
          </cell>
          <cell r="L1501" t="str">
            <v>Ｍｅｉｊｉ　Ｓｅｉｋａ　ファルマ</v>
          </cell>
          <cell r="V1501">
            <v>15.6</v>
          </cell>
        </row>
        <row r="1502">
          <cell r="B1502" t="str">
            <v>1179044F6136</v>
          </cell>
          <cell r="L1502" t="str">
            <v>日医工</v>
          </cell>
          <cell r="V1502">
            <v>8.1999999999999993</v>
          </cell>
        </row>
        <row r="1503">
          <cell r="B1503" t="str">
            <v>1179044F6144</v>
          </cell>
          <cell r="L1503" t="str">
            <v>ニプロ</v>
          </cell>
          <cell r="V1503">
            <v>8.1999999999999993</v>
          </cell>
        </row>
        <row r="1504">
          <cell r="B1504" t="str">
            <v>1179044F6152</v>
          </cell>
          <cell r="L1504" t="str">
            <v>ヴィアトリス・ヘルスケア</v>
          </cell>
          <cell r="V1504">
            <v>8.1999999999999993</v>
          </cell>
        </row>
        <row r="1505">
          <cell r="B1505" t="str">
            <v>1179044F6160</v>
          </cell>
          <cell r="L1505" t="str">
            <v>日医工岐阜工場</v>
          </cell>
          <cell r="V1505">
            <v>8.1999999999999993</v>
          </cell>
        </row>
        <row r="1506">
          <cell r="B1506" t="str">
            <v>1179044F7027</v>
          </cell>
          <cell r="L1506" t="str">
            <v>共和薬品工業</v>
          </cell>
          <cell r="V1506">
            <v>6.1</v>
          </cell>
        </row>
        <row r="1507">
          <cell r="B1507" t="str">
            <v>1179044F8040</v>
          </cell>
          <cell r="L1507" t="str">
            <v>共和薬品工業</v>
          </cell>
          <cell r="V1507">
            <v>44.4</v>
          </cell>
        </row>
        <row r="1508">
          <cell r="B1508" t="str">
            <v>1179044F9020</v>
          </cell>
          <cell r="L1508" t="str">
            <v>共和薬品工業</v>
          </cell>
          <cell r="V1508">
            <v>6.1</v>
          </cell>
        </row>
        <row r="1509">
          <cell r="B1509" t="str">
            <v>1179045B1013</v>
          </cell>
          <cell r="V1509">
            <v>18.600000000000001</v>
          </cell>
        </row>
        <row r="1510">
          <cell r="B1510" t="str">
            <v>1179045B1021</v>
          </cell>
          <cell r="L1510" t="str">
            <v>大塚製薬</v>
          </cell>
          <cell r="V1510">
            <v>69.3</v>
          </cell>
        </row>
        <row r="1511">
          <cell r="B1511" t="str">
            <v>1179045B1030</v>
          </cell>
          <cell r="L1511" t="str">
            <v>共和薬品工業</v>
          </cell>
          <cell r="V1511">
            <v>18.600000000000001</v>
          </cell>
        </row>
        <row r="1512">
          <cell r="B1512" t="str">
            <v>1179045B1056</v>
          </cell>
          <cell r="L1512" t="str">
            <v>東和薬品</v>
          </cell>
          <cell r="V1512">
            <v>26.3</v>
          </cell>
        </row>
        <row r="1513">
          <cell r="B1513" t="str">
            <v>1179045B1072</v>
          </cell>
          <cell r="L1513" t="str">
            <v>ニプロ</v>
          </cell>
          <cell r="V1513">
            <v>18.600000000000001</v>
          </cell>
        </row>
        <row r="1514">
          <cell r="B1514" t="str">
            <v>1179045B1080</v>
          </cell>
          <cell r="L1514" t="str">
            <v>Ｍｅｉｊｉ　Ｓｅｉｋａ　ファルマ</v>
          </cell>
          <cell r="V1514">
            <v>26.3</v>
          </cell>
        </row>
        <row r="1515">
          <cell r="B1515" t="str">
            <v>1179045C1019</v>
          </cell>
          <cell r="V1515">
            <v>18.600000000000001</v>
          </cell>
        </row>
        <row r="1516">
          <cell r="B1516" t="str">
            <v>1179045C1027</v>
          </cell>
          <cell r="L1516" t="str">
            <v>高田製薬</v>
          </cell>
          <cell r="V1516">
            <v>18.600000000000001</v>
          </cell>
        </row>
        <row r="1517">
          <cell r="B1517" t="str">
            <v>1179045F1015</v>
          </cell>
          <cell r="V1517">
            <v>6.4</v>
          </cell>
        </row>
        <row r="1518">
          <cell r="B1518" t="str">
            <v>1179045F1023</v>
          </cell>
          <cell r="L1518" t="str">
            <v>大塚製薬</v>
          </cell>
          <cell r="V1518">
            <v>34.1</v>
          </cell>
        </row>
        <row r="1519">
          <cell r="B1519" t="str">
            <v>1179045F1031</v>
          </cell>
          <cell r="L1519" t="str">
            <v>日本ジェネリック</v>
          </cell>
          <cell r="V1519">
            <v>11.6</v>
          </cell>
        </row>
        <row r="1520">
          <cell r="B1520" t="str">
            <v>1179045F1040</v>
          </cell>
          <cell r="L1520" t="str">
            <v>陽進堂</v>
          </cell>
          <cell r="V1520">
            <v>6.4</v>
          </cell>
        </row>
        <row r="1521">
          <cell r="B1521" t="str">
            <v>1179045F1058</v>
          </cell>
          <cell r="L1521" t="str">
            <v>共和薬品工業</v>
          </cell>
          <cell r="V1521">
            <v>6.4</v>
          </cell>
        </row>
        <row r="1522">
          <cell r="B1522" t="str">
            <v>1179045F1074</v>
          </cell>
          <cell r="L1522" t="str">
            <v>沢井製薬</v>
          </cell>
          <cell r="V1522">
            <v>6.4</v>
          </cell>
        </row>
        <row r="1523">
          <cell r="B1523" t="str">
            <v>1179045F1082</v>
          </cell>
          <cell r="L1523" t="str">
            <v>高田製薬</v>
          </cell>
          <cell r="V1523">
            <v>6.4</v>
          </cell>
        </row>
        <row r="1524">
          <cell r="B1524" t="str">
            <v>1179045F1090</v>
          </cell>
          <cell r="L1524" t="str">
            <v>東和薬品</v>
          </cell>
          <cell r="V1524">
            <v>6.4</v>
          </cell>
        </row>
        <row r="1525">
          <cell r="B1525" t="str">
            <v>1179045F1104</v>
          </cell>
          <cell r="L1525" t="str">
            <v>日医工</v>
          </cell>
          <cell r="V1525">
            <v>10</v>
          </cell>
        </row>
        <row r="1526">
          <cell r="B1526" t="str">
            <v>1179045F1112</v>
          </cell>
          <cell r="L1526" t="str">
            <v>ニプロ</v>
          </cell>
          <cell r="V1526">
            <v>6.4</v>
          </cell>
        </row>
        <row r="1527">
          <cell r="B1527" t="str">
            <v>1179045F1120</v>
          </cell>
          <cell r="L1527" t="str">
            <v>Ｍｅｉｊｉ　Ｓｅｉｋａ　ファルマ</v>
          </cell>
          <cell r="V1527">
            <v>11.6</v>
          </cell>
        </row>
        <row r="1528">
          <cell r="B1528" t="str">
            <v>1179045F2011</v>
          </cell>
          <cell r="V1528">
            <v>11.8</v>
          </cell>
        </row>
        <row r="1529">
          <cell r="B1529" t="str">
            <v>1179045F2020</v>
          </cell>
          <cell r="L1529" t="str">
            <v>大塚製薬</v>
          </cell>
          <cell r="V1529">
            <v>65.3</v>
          </cell>
        </row>
        <row r="1530">
          <cell r="B1530" t="str">
            <v>1179045F2038</v>
          </cell>
          <cell r="L1530" t="str">
            <v>日本ジェネリック</v>
          </cell>
          <cell r="V1530">
            <v>23.4</v>
          </cell>
        </row>
        <row r="1531">
          <cell r="B1531" t="str">
            <v>1179045F2046</v>
          </cell>
          <cell r="L1531" t="str">
            <v>陽進堂</v>
          </cell>
          <cell r="V1531">
            <v>11.8</v>
          </cell>
        </row>
        <row r="1532">
          <cell r="B1532" t="str">
            <v>1179045F2054</v>
          </cell>
          <cell r="L1532" t="str">
            <v>共和薬品工業</v>
          </cell>
          <cell r="V1532">
            <v>11.8</v>
          </cell>
        </row>
        <row r="1533">
          <cell r="B1533" t="str">
            <v>1179045F2070</v>
          </cell>
          <cell r="L1533" t="str">
            <v>沢井製薬</v>
          </cell>
          <cell r="V1533">
            <v>14.4</v>
          </cell>
        </row>
        <row r="1534">
          <cell r="B1534" t="str">
            <v>1179045F2089</v>
          </cell>
          <cell r="L1534" t="str">
            <v>高田製薬</v>
          </cell>
          <cell r="V1534">
            <v>23.4</v>
          </cell>
        </row>
        <row r="1535">
          <cell r="B1535" t="str">
            <v>1179045F2097</v>
          </cell>
          <cell r="L1535" t="str">
            <v>東和薬品</v>
          </cell>
          <cell r="V1535">
            <v>11.8</v>
          </cell>
        </row>
        <row r="1536">
          <cell r="B1536" t="str">
            <v>1179045F2100</v>
          </cell>
          <cell r="L1536" t="str">
            <v>日医工</v>
          </cell>
          <cell r="V1536">
            <v>11.8</v>
          </cell>
        </row>
        <row r="1537">
          <cell r="B1537" t="str">
            <v>1179045F2119</v>
          </cell>
          <cell r="L1537" t="str">
            <v>ニプロ</v>
          </cell>
          <cell r="V1537">
            <v>11.8</v>
          </cell>
        </row>
        <row r="1538">
          <cell r="B1538" t="str">
            <v>1179045F2127</v>
          </cell>
          <cell r="L1538" t="str">
            <v>Ｍｅｉｊｉ　Ｓｅｉｋａ　ファルマ</v>
          </cell>
          <cell r="V1538">
            <v>23.4</v>
          </cell>
        </row>
        <row r="1539">
          <cell r="B1539" t="str">
            <v>1179045F3018</v>
          </cell>
          <cell r="V1539">
            <v>22.7</v>
          </cell>
        </row>
        <row r="1540">
          <cell r="B1540" t="str">
            <v>1179045F3026</v>
          </cell>
          <cell r="L1540" t="str">
            <v>大塚製薬</v>
          </cell>
          <cell r="V1540">
            <v>124.3</v>
          </cell>
        </row>
        <row r="1541">
          <cell r="B1541" t="str">
            <v>1179045F3034</v>
          </cell>
          <cell r="L1541" t="str">
            <v>日本ジェネリック</v>
          </cell>
          <cell r="V1541">
            <v>22.7</v>
          </cell>
        </row>
        <row r="1542">
          <cell r="B1542" t="str">
            <v>1179045F3042</v>
          </cell>
          <cell r="L1542" t="str">
            <v>陽進堂</v>
          </cell>
          <cell r="V1542">
            <v>22.7</v>
          </cell>
        </row>
        <row r="1543">
          <cell r="B1543" t="str">
            <v>1179045F3050</v>
          </cell>
          <cell r="L1543" t="str">
            <v>共和薬品工業</v>
          </cell>
          <cell r="V1543">
            <v>22.7</v>
          </cell>
        </row>
        <row r="1544">
          <cell r="B1544" t="str">
            <v>1179045F3077</v>
          </cell>
          <cell r="L1544" t="str">
            <v>沢井製薬</v>
          </cell>
          <cell r="V1544">
            <v>26.6</v>
          </cell>
        </row>
        <row r="1545">
          <cell r="B1545" t="str">
            <v>1179045F3085</v>
          </cell>
          <cell r="L1545" t="str">
            <v>高田製薬</v>
          </cell>
          <cell r="V1545">
            <v>22.7</v>
          </cell>
        </row>
        <row r="1546">
          <cell r="B1546" t="str">
            <v>1179045F3093</v>
          </cell>
          <cell r="L1546" t="str">
            <v>東和薬品</v>
          </cell>
          <cell r="V1546">
            <v>22.7</v>
          </cell>
        </row>
        <row r="1547">
          <cell r="B1547" t="str">
            <v>1179045F3107</v>
          </cell>
          <cell r="L1547" t="str">
            <v>日医工</v>
          </cell>
          <cell r="V1547">
            <v>22.7</v>
          </cell>
        </row>
        <row r="1548">
          <cell r="B1548" t="str">
            <v>1179045F3115</v>
          </cell>
          <cell r="L1548" t="str">
            <v>ニプロ</v>
          </cell>
          <cell r="V1548">
            <v>22.7</v>
          </cell>
        </row>
        <row r="1549">
          <cell r="B1549" t="str">
            <v>1179045F3123</v>
          </cell>
          <cell r="L1549" t="str">
            <v>Ｍｅｉｊｉ　Ｓｅｉｋａ　ファルマ</v>
          </cell>
          <cell r="V1549">
            <v>45.7</v>
          </cell>
        </row>
        <row r="1550">
          <cell r="B1550" t="str">
            <v>1179045F4014</v>
          </cell>
          <cell r="V1550">
            <v>6.4</v>
          </cell>
        </row>
        <row r="1551">
          <cell r="B1551" t="str">
            <v>1179045F4022</v>
          </cell>
          <cell r="L1551" t="str">
            <v>大塚製薬</v>
          </cell>
          <cell r="V1551">
            <v>34.1</v>
          </cell>
        </row>
        <row r="1552">
          <cell r="B1552" t="str">
            <v>1179045F4030</v>
          </cell>
          <cell r="L1552" t="str">
            <v>日本ジェネリック</v>
          </cell>
          <cell r="V1552">
            <v>11.6</v>
          </cell>
        </row>
        <row r="1553">
          <cell r="B1553" t="str">
            <v>1179045F4065</v>
          </cell>
          <cell r="L1553" t="str">
            <v>キョーリンリメディオ</v>
          </cell>
          <cell r="V1553">
            <v>6.4</v>
          </cell>
        </row>
        <row r="1554">
          <cell r="B1554" t="str">
            <v>1179045F4073</v>
          </cell>
          <cell r="L1554" t="str">
            <v>高田製薬</v>
          </cell>
          <cell r="V1554">
            <v>6.4</v>
          </cell>
        </row>
        <row r="1555">
          <cell r="B1555" t="str">
            <v>1179045F4090</v>
          </cell>
          <cell r="L1555" t="str">
            <v>東和薬品</v>
          </cell>
          <cell r="V1555">
            <v>6.4</v>
          </cell>
        </row>
        <row r="1556">
          <cell r="B1556" t="str">
            <v>1179045F4103</v>
          </cell>
          <cell r="L1556" t="str">
            <v>日医工</v>
          </cell>
          <cell r="V1556">
            <v>10</v>
          </cell>
        </row>
        <row r="1557">
          <cell r="B1557" t="str">
            <v>1179045F4111</v>
          </cell>
          <cell r="L1557" t="str">
            <v>ニプロ</v>
          </cell>
          <cell r="V1557">
            <v>6.4</v>
          </cell>
        </row>
        <row r="1558">
          <cell r="B1558" t="str">
            <v>1179045F4120</v>
          </cell>
          <cell r="L1558" t="str">
            <v>Ｍｅｉｊｉ　Ｓｅｉｋａ　ファルマ</v>
          </cell>
          <cell r="V1558">
            <v>11.6</v>
          </cell>
        </row>
        <row r="1559">
          <cell r="B1559" t="str">
            <v>1179045F5010</v>
          </cell>
          <cell r="V1559">
            <v>11.8</v>
          </cell>
        </row>
        <row r="1560">
          <cell r="B1560" t="str">
            <v>1179045F5029</v>
          </cell>
          <cell r="L1560" t="str">
            <v>大塚製薬</v>
          </cell>
          <cell r="V1560">
            <v>65.3</v>
          </cell>
        </row>
        <row r="1561">
          <cell r="B1561" t="str">
            <v>1179045F5037</v>
          </cell>
          <cell r="L1561" t="str">
            <v>日本ジェネリック</v>
          </cell>
          <cell r="V1561">
            <v>23.4</v>
          </cell>
        </row>
        <row r="1562">
          <cell r="B1562" t="str">
            <v>1179045F5061</v>
          </cell>
          <cell r="L1562" t="str">
            <v>キョーリンリメディオ</v>
          </cell>
          <cell r="V1562">
            <v>11.8</v>
          </cell>
        </row>
        <row r="1563">
          <cell r="B1563" t="str">
            <v>1179045F5070</v>
          </cell>
          <cell r="L1563" t="str">
            <v>高田製薬</v>
          </cell>
          <cell r="V1563">
            <v>11.8</v>
          </cell>
        </row>
        <row r="1564">
          <cell r="B1564" t="str">
            <v>1179045F5096</v>
          </cell>
          <cell r="L1564" t="str">
            <v>東和薬品</v>
          </cell>
          <cell r="V1564">
            <v>11.8</v>
          </cell>
        </row>
        <row r="1565">
          <cell r="B1565" t="str">
            <v>1179045F5100</v>
          </cell>
          <cell r="L1565" t="str">
            <v>日医工</v>
          </cell>
          <cell r="V1565">
            <v>14.4</v>
          </cell>
        </row>
        <row r="1566">
          <cell r="B1566" t="str">
            <v>1179045F5118</v>
          </cell>
          <cell r="L1566" t="str">
            <v>ニプロ</v>
          </cell>
          <cell r="V1566">
            <v>11.8</v>
          </cell>
        </row>
        <row r="1567">
          <cell r="B1567" t="str">
            <v>1179045F5126</v>
          </cell>
          <cell r="L1567" t="str">
            <v>Ｍｅｉｊｉ　Ｓｅｉｋａ　ファルマ</v>
          </cell>
          <cell r="V1567">
            <v>23.4</v>
          </cell>
        </row>
        <row r="1568">
          <cell r="B1568" t="str">
            <v>1179045F6017</v>
          </cell>
          <cell r="V1568">
            <v>22.7</v>
          </cell>
        </row>
        <row r="1569">
          <cell r="B1569" t="str">
            <v>1179045F6025</v>
          </cell>
          <cell r="L1569" t="str">
            <v>大塚製薬</v>
          </cell>
          <cell r="V1569">
            <v>124.3</v>
          </cell>
        </row>
        <row r="1570">
          <cell r="B1570" t="str">
            <v>1179045F6033</v>
          </cell>
          <cell r="L1570" t="str">
            <v>日本ジェネリック</v>
          </cell>
          <cell r="V1570">
            <v>45.7</v>
          </cell>
        </row>
        <row r="1571">
          <cell r="B1571" t="str">
            <v>1179045F6068</v>
          </cell>
          <cell r="L1571" t="str">
            <v>キョーリンリメディオ</v>
          </cell>
          <cell r="V1571">
            <v>22.7</v>
          </cell>
        </row>
        <row r="1572">
          <cell r="B1572" t="str">
            <v>1179045F6076</v>
          </cell>
          <cell r="L1572" t="str">
            <v>高田製薬</v>
          </cell>
          <cell r="V1572">
            <v>22.7</v>
          </cell>
        </row>
        <row r="1573">
          <cell r="B1573" t="str">
            <v>1179045F6092</v>
          </cell>
          <cell r="L1573" t="str">
            <v>東和薬品</v>
          </cell>
          <cell r="V1573">
            <v>22.7</v>
          </cell>
        </row>
        <row r="1574">
          <cell r="B1574" t="str">
            <v>1179045F6106</v>
          </cell>
          <cell r="L1574" t="str">
            <v>日医工</v>
          </cell>
          <cell r="V1574">
            <v>26.6</v>
          </cell>
        </row>
        <row r="1575">
          <cell r="B1575" t="str">
            <v>1179045F6114</v>
          </cell>
          <cell r="L1575" t="str">
            <v>ニプロ</v>
          </cell>
          <cell r="V1575">
            <v>22.7</v>
          </cell>
        </row>
        <row r="1576">
          <cell r="B1576" t="str">
            <v>1179045F6122</v>
          </cell>
          <cell r="L1576" t="str">
            <v>Ｍｅｉｊｉ　Ｓｅｉｋａ　ファルマ</v>
          </cell>
          <cell r="V1576">
            <v>45.7</v>
          </cell>
        </row>
        <row r="1577">
          <cell r="B1577" t="str">
            <v>1179045F7013</v>
          </cell>
          <cell r="V1577">
            <v>47.7</v>
          </cell>
        </row>
        <row r="1578">
          <cell r="B1578" t="str">
            <v>1179045F7021</v>
          </cell>
          <cell r="L1578" t="str">
            <v>大塚製薬</v>
          </cell>
          <cell r="V1578">
            <v>258.7</v>
          </cell>
        </row>
        <row r="1579">
          <cell r="B1579" t="str">
            <v>1179045F7030</v>
          </cell>
          <cell r="L1579" t="str">
            <v>日本ジェネリック</v>
          </cell>
          <cell r="V1579">
            <v>47.7</v>
          </cell>
        </row>
        <row r="1580">
          <cell r="B1580" t="str">
            <v>1179045F7064</v>
          </cell>
          <cell r="L1580" t="str">
            <v>キョーリンリメディオ</v>
          </cell>
          <cell r="V1580">
            <v>47.7</v>
          </cell>
        </row>
        <row r="1581">
          <cell r="B1581" t="str">
            <v>1179045F7072</v>
          </cell>
          <cell r="L1581" t="str">
            <v>高田製薬</v>
          </cell>
          <cell r="V1581">
            <v>47.7</v>
          </cell>
        </row>
        <row r="1582">
          <cell r="B1582" t="str">
            <v>1179045F7099</v>
          </cell>
          <cell r="L1582" t="str">
            <v>東和薬品</v>
          </cell>
          <cell r="V1582">
            <v>47.7</v>
          </cell>
        </row>
        <row r="1583">
          <cell r="B1583" t="str">
            <v>1179045F7102</v>
          </cell>
          <cell r="L1583" t="str">
            <v>日医工</v>
          </cell>
          <cell r="V1583">
            <v>63.5</v>
          </cell>
        </row>
        <row r="1584">
          <cell r="B1584" t="str">
            <v>1179045F7110</v>
          </cell>
          <cell r="L1584" t="str">
            <v>ニプロ</v>
          </cell>
          <cell r="V1584">
            <v>47.7</v>
          </cell>
        </row>
        <row r="1585">
          <cell r="B1585" t="str">
            <v>1179045F7129</v>
          </cell>
          <cell r="L1585" t="str">
            <v>Ｍｅｉｊｉ　Ｓｅｉｋａ　ファルマ</v>
          </cell>
          <cell r="V1585">
            <v>47.7</v>
          </cell>
        </row>
        <row r="1586">
          <cell r="B1586" t="str">
            <v>1179045F8028</v>
          </cell>
          <cell r="L1586" t="str">
            <v>大塚製薬</v>
          </cell>
          <cell r="V1586">
            <v>11.4</v>
          </cell>
        </row>
        <row r="1587">
          <cell r="B1587" t="str">
            <v>1179045F8036</v>
          </cell>
          <cell r="L1587" t="str">
            <v>沢井製薬</v>
          </cell>
          <cell r="V1587">
            <v>6.1</v>
          </cell>
        </row>
        <row r="1588">
          <cell r="B1588" t="str">
            <v>1179045F9016</v>
          </cell>
          <cell r="V1588">
            <v>47.7</v>
          </cell>
        </row>
        <row r="1589">
          <cell r="B1589" t="str">
            <v>1179045F9024</v>
          </cell>
          <cell r="L1589" t="str">
            <v>陽進堂</v>
          </cell>
          <cell r="V1589">
            <v>47.7</v>
          </cell>
        </row>
        <row r="1590">
          <cell r="B1590" t="str">
            <v>1179045F9032</v>
          </cell>
          <cell r="L1590" t="str">
            <v>共和薬品工業</v>
          </cell>
          <cell r="V1590">
            <v>63.5</v>
          </cell>
        </row>
        <row r="1591">
          <cell r="B1591" t="str">
            <v>1179045F9059</v>
          </cell>
          <cell r="L1591" t="str">
            <v>沢井製薬</v>
          </cell>
          <cell r="V1591">
            <v>47.7</v>
          </cell>
        </row>
        <row r="1592">
          <cell r="B1592" t="str">
            <v>1179045F9067</v>
          </cell>
          <cell r="L1592" t="str">
            <v>東和薬品</v>
          </cell>
          <cell r="V1592">
            <v>47.7</v>
          </cell>
        </row>
        <row r="1593">
          <cell r="B1593" t="str">
            <v>1179045F9075</v>
          </cell>
          <cell r="L1593" t="str">
            <v>Ｍｅｉｊｉ　Ｓｅｉｋａ　ファルマ</v>
          </cell>
          <cell r="V1593">
            <v>47.7</v>
          </cell>
        </row>
        <row r="1594">
          <cell r="B1594" t="str">
            <v>1179045S1021</v>
          </cell>
          <cell r="L1594" t="str">
            <v>大塚製薬</v>
          </cell>
          <cell r="V1594">
            <v>33</v>
          </cell>
        </row>
        <row r="1595">
          <cell r="B1595" t="str">
            <v>1179045S2036</v>
          </cell>
          <cell r="L1595" t="str">
            <v>ニプロ</v>
          </cell>
          <cell r="V1595">
            <v>31.7</v>
          </cell>
        </row>
        <row r="1596">
          <cell r="B1596" t="str">
            <v>1179045S2044</v>
          </cell>
          <cell r="L1596" t="str">
            <v>Ｍｅｉｊｉ　Ｓｅｉｋａ　ファルマ</v>
          </cell>
          <cell r="V1596">
            <v>31.7</v>
          </cell>
        </row>
        <row r="1597">
          <cell r="B1597" t="str">
            <v>1179045S2052</v>
          </cell>
          <cell r="L1597" t="str">
            <v>沢井製薬</v>
          </cell>
          <cell r="V1597">
            <v>48.3</v>
          </cell>
        </row>
        <row r="1598">
          <cell r="B1598" t="str">
            <v>1179045S2060</v>
          </cell>
          <cell r="L1598" t="str">
            <v>高田製薬</v>
          </cell>
          <cell r="V1598">
            <v>31.7</v>
          </cell>
        </row>
        <row r="1599">
          <cell r="B1599" t="str">
            <v>1179045S2079</v>
          </cell>
          <cell r="L1599" t="str">
            <v>東和薬品</v>
          </cell>
          <cell r="V1599">
            <v>31.7</v>
          </cell>
        </row>
        <row r="1600">
          <cell r="B1600" t="str">
            <v>1179045S3032</v>
          </cell>
          <cell r="L1600" t="str">
            <v>ニプロ</v>
          </cell>
          <cell r="V1600">
            <v>65.8</v>
          </cell>
        </row>
        <row r="1601">
          <cell r="B1601" t="str">
            <v>1179045S3040</v>
          </cell>
          <cell r="L1601" t="str">
            <v>Ｍｅｉｊｉ　Ｓｅｉｋａ　ファルマ</v>
          </cell>
          <cell r="V1601">
            <v>59.7</v>
          </cell>
        </row>
        <row r="1602">
          <cell r="B1602" t="str">
            <v>1179045S3059</v>
          </cell>
          <cell r="L1602" t="str">
            <v>沢井製薬</v>
          </cell>
          <cell r="V1602">
            <v>88.8</v>
          </cell>
        </row>
        <row r="1603">
          <cell r="B1603" t="str">
            <v>1179045S3067</v>
          </cell>
          <cell r="L1603" t="str">
            <v>高田製薬</v>
          </cell>
          <cell r="V1603">
            <v>65.8</v>
          </cell>
        </row>
        <row r="1604">
          <cell r="B1604" t="str">
            <v>1179045S3075</v>
          </cell>
          <cell r="L1604" t="str">
            <v>東和薬品</v>
          </cell>
          <cell r="V1604">
            <v>65.8</v>
          </cell>
        </row>
        <row r="1605">
          <cell r="B1605" t="str">
            <v>1179045S4039</v>
          </cell>
          <cell r="L1605" t="str">
            <v>ニプロ</v>
          </cell>
          <cell r="V1605">
            <v>142.19999999999999</v>
          </cell>
        </row>
        <row r="1606">
          <cell r="B1606" t="str">
            <v>1179045S4047</v>
          </cell>
          <cell r="L1606" t="str">
            <v>Ｍｅｉｊｉ　Ｓｅｉｋａ　ファルマ</v>
          </cell>
          <cell r="V1606">
            <v>133.1</v>
          </cell>
        </row>
        <row r="1607">
          <cell r="B1607" t="str">
            <v>1179045S4055</v>
          </cell>
          <cell r="L1607" t="str">
            <v>沢井製薬</v>
          </cell>
          <cell r="V1607">
            <v>161.30000000000001</v>
          </cell>
        </row>
        <row r="1608">
          <cell r="B1608" t="str">
            <v>1179045S4063</v>
          </cell>
          <cell r="L1608" t="str">
            <v>高田製薬</v>
          </cell>
          <cell r="V1608">
            <v>133.1</v>
          </cell>
        </row>
        <row r="1609">
          <cell r="B1609" t="str">
            <v>1179045S4071</v>
          </cell>
          <cell r="L1609" t="str">
            <v>東和薬品</v>
          </cell>
          <cell r="V1609">
            <v>142.19999999999999</v>
          </cell>
        </row>
        <row r="1610">
          <cell r="B1610" t="str">
            <v>1179045S5027</v>
          </cell>
          <cell r="L1610" t="str">
            <v>沢井製薬</v>
          </cell>
          <cell r="V1610">
            <v>18.600000000000001</v>
          </cell>
        </row>
        <row r="1611">
          <cell r="B1611" t="str">
            <v>1179046F1010</v>
          </cell>
          <cell r="V1611">
            <v>9.5</v>
          </cell>
        </row>
        <row r="1612">
          <cell r="B1612" t="str">
            <v>1179046F1028</v>
          </cell>
          <cell r="L1612" t="str">
            <v>ヴィアトリス製薬</v>
          </cell>
          <cell r="V1612">
            <v>44.2</v>
          </cell>
        </row>
        <row r="1613">
          <cell r="B1613" t="str">
            <v>1179046F1036</v>
          </cell>
          <cell r="L1613" t="str">
            <v>第一三共エスファ</v>
          </cell>
          <cell r="V1613">
            <v>9.5</v>
          </cell>
        </row>
        <row r="1614">
          <cell r="B1614" t="str">
            <v>1179046F1044</v>
          </cell>
          <cell r="L1614" t="str">
            <v>日本ジェネリック</v>
          </cell>
          <cell r="V1614">
            <v>9.5</v>
          </cell>
        </row>
        <row r="1615">
          <cell r="B1615" t="str">
            <v>1179046F1052</v>
          </cell>
          <cell r="L1615" t="str">
            <v>辰巳化学</v>
          </cell>
          <cell r="V1615">
            <v>9.5</v>
          </cell>
        </row>
        <row r="1616">
          <cell r="B1616" t="str">
            <v>1179046F1060</v>
          </cell>
          <cell r="L1616" t="str">
            <v>陽進堂</v>
          </cell>
          <cell r="V1616">
            <v>9.5</v>
          </cell>
        </row>
        <row r="1617">
          <cell r="B1617" t="str">
            <v>1179046F1079</v>
          </cell>
          <cell r="L1617" t="str">
            <v>共和薬品工業</v>
          </cell>
          <cell r="V1617">
            <v>9.5</v>
          </cell>
        </row>
        <row r="1618">
          <cell r="B1618" t="str">
            <v>1179046F1087</v>
          </cell>
          <cell r="L1618" t="str">
            <v>ダイト</v>
          </cell>
          <cell r="V1618">
            <v>9.5</v>
          </cell>
        </row>
        <row r="1619">
          <cell r="B1619" t="str">
            <v>1179046F1095</v>
          </cell>
          <cell r="L1619" t="str">
            <v>キョーリンリメディオ</v>
          </cell>
          <cell r="V1619">
            <v>9.5</v>
          </cell>
        </row>
        <row r="1620">
          <cell r="B1620" t="str">
            <v>1179046F1109</v>
          </cell>
          <cell r="L1620" t="str">
            <v>日本ケミファ</v>
          </cell>
          <cell r="V1620">
            <v>16.2</v>
          </cell>
        </row>
        <row r="1621">
          <cell r="B1621" t="str">
            <v>1179046F1117</v>
          </cell>
          <cell r="L1621" t="str">
            <v>沢井製薬</v>
          </cell>
          <cell r="V1621">
            <v>9.5</v>
          </cell>
        </row>
        <row r="1622">
          <cell r="B1622" t="str">
            <v>1179046F1125</v>
          </cell>
          <cell r="L1622" t="str">
            <v>サンド</v>
          </cell>
          <cell r="V1622">
            <v>9.5</v>
          </cell>
        </row>
        <row r="1623">
          <cell r="B1623" t="str">
            <v>1179046F1141</v>
          </cell>
          <cell r="L1623" t="str">
            <v>高田製薬</v>
          </cell>
          <cell r="V1623">
            <v>9.5</v>
          </cell>
        </row>
        <row r="1624">
          <cell r="B1624" t="str">
            <v>1179046F1168</v>
          </cell>
          <cell r="L1624" t="str">
            <v>鶴原製薬</v>
          </cell>
          <cell r="V1624">
            <v>9.5</v>
          </cell>
        </row>
        <row r="1625">
          <cell r="B1625" t="str">
            <v>1179046F1176</v>
          </cell>
          <cell r="L1625" t="str">
            <v>東和薬品</v>
          </cell>
          <cell r="V1625">
            <v>9.5</v>
          </cell>
        </row>
        <row r="1626">
          <cell r="B1626" t="str">
            <v>1179046F1206</v>
          </cell>
          <cell r="L1626" t="str">
            <v>Ｍｅｉｊｉ　Ｓｅｉｋａ　ファルマ</v>
          </cell>
          <cell r="V1626">
            <v>14.4</v>
          </cell>
        </row>
        <row r="1627">
          <cell r="B1627" t="str">
            <v>1179046F1214</v>
          </cell>
          <cell r="L1627" t="str">
            <v>ニプロＥＳファーマ</v>
          </cell>
          <cell r="V1627">
            <v>9.5</v>
          </cell>
        </row>
        <row r="1628">
          <cell r="B1628" t="str">
            <v>1179046F2016</v>
          </cell>
          <cell r="V1628">
            <v>14.7</v>
          </cell>
        </row>
        <row r="1629">
          <cell r="B1629" t="str">
            <v>1179046F2024</v>
          </cell>
          <cell r="L1629" t="str">
            <v>ヴィアトリス製薬</v>
          </cell>
          <cell r="V1629">
            <v>73.400000000000006</v>
          </cell>
        </row>
        <row r="1630">
          <cell r="B1630" t="str">
            <v>1179046F2032</v>
          </cell>
          <cell r="L1630" t="str">
            <v>第一三共エスファ</v>
          </cell>
          <cell r="V1630">
            <v>14.7</v>
          </cell>
        </row>
        <row r="1631">
          <cell r="B1631" t="str">
            <v>1179046F2040</v>
          </cell>
          <cell r="L1631" t="str">
            <v>日本ジェネリック</v>
          </cell>
          <cell r="V1631">
            <v>14.7</v>
          </cell>
        </row>
        <row r="1632">
          <cell r="B1632" t="str">
            <v>1179046F2059</v>
          </cell>
          <cell r="L1632" t="str">
            <v>辰巳化学</v>
          </cell>
          <cell r="V1632">
            <v>14.7</v>
          </cell>
        </row>
        <row r="1633">
          <cell r="B1633" t="str">
            <v>1179046F2067</v>
          </cell>
          <cell r="L1633" t="str">
            <v>陽進堂</v>
          </cell>
          <cell r="V1633">
            <v>14.7</v>
          </cell>
        </row>
        <row r="1634">
          <cell r="B1634" t="str">
            <v>1179046F2075</v>
          </cell>
          <cell r="L1634" t="str">
            <v>共和薬品工業</v>
          </cell>
          <cell r="V1634">
            <v>14.7</v>
          </cell>
        </row>
        <row r="1635">
          <cell r="B1635" t="str">
            <v>1179046F2083</v>
          </cell>
          <cell r="L1635" t="str">
            <v>ダイト</v>
          </cell>
          <cell r="V1635">
            <v>14.7</v>
          </cell>
        </row>
        <row r="1636">
          <cell r="B1636" t="str">
            <v>1179046F2091</v>
          </cell>
          <cell r="L1636" t="str">
            <v>キョーリンリメディオ</v>
          </cell>
          <cell r="V1636">
            <v>14.7</v>
          </cell>
        </row>
        <row r="1637">
          <cell r="B1637" t="str">
            <v>1179046F2105</v>
          </cell>
          <cell r="L1637" t="str">
            <v>日本ケミファ</v>
          </cell>
          <cell r="V1637">
            <v>14.7</v>
          </cell>
        </row>
        <row r="1638">
          <cell r="B1638" t="str">
            <v>1179046F2113</v>
          </cell>
          <cell r="L1638" t="str">
            <v>沢井製薬</v>
          </cell>
          <cell r="V1638">
            <v>14.7</v>
          </cell>
        </row>
        <row r="1639">
          <cell r="B1639" t="str">
            <v>1179046F2121</v>
          </cell>
          <cell r="L1639" t="str">
            <v>サンド</v>
          </cell>
          <cell r="V1639">
            <v>14.7</v>
          </cell>
        </row>
        <row r="1640">
          <cell r="B1640" t="str">
            <v>1179046F2148</v>
          </cell>
          <cell r="L1640" t="str">
            <v>高田製薬</v>
          </cell>
          <cell r="V1640">
            <v>25</v>
          </cell>
        </row>
        <row r="1641">
          <cell r="B1641" t="str">
            <v>1179046F2164</v>
          </cell>
          <cell r="L1641" t="str">
            <v>鶴原製薬</v>
          </cell>
          <cell r="V1641">
            <v>14.7</v>
          </cell>
        </row>
        <row r="1642">
          <cell r="B1642" t="str">
            <v>1179046F2172</v>
          </cell>
          <cell r="L1642" t="str">
            <v>東和薬品</v>
          </cell>
          <cell r="V1642">
            <v>25</v>
          </cell>
        </row>
        <row r="1643">
          <cell r="B1643" t="str">
            <v>1179046F2202</v>
          </cell>
          <cell r="L1643" t="str">
            <v>Ｍｅｉｊｉ　Ｓｅｉｋａ　ファルマ</v>
          </cell>
          <cell r="V1643">
            <v>25</v>
          </cell>
        </row>
        <row r="1644">
          <cell r="B1644" t="str">
            <v>1179046F2210</v>
          </cell>
          <cell r="L1644" t="str">
            <v>ニプロＥＳファーマ</v>
          </cell>
          <cell r="V1644">
            <v>14.7</v>
          </cell>
        </row>
        <row r="1645">
          <cell r="B1645" t="str">
            <v>1179046F3012</v>
          </cell>
          <cell r="V1645">
            <v>24.4</v>
          </cell>
        </row>
        <row r="1646">
          <cell r="B1646" t="str">
            <v>1179046F3020</v>
          </cell>
          <cell r="L1646" t="str">
            <v>ヴィアトリス製薬</v>
          </cell>
          <cell r="V1646">
            <v>116.7</v>
          </cell>
        </row>
        <row r="1647">
          <cell r="B1647" t="str">
            <v>1179046F3039</v>
          </cell>
          <cell r="L1647" t="str">
            <v>共和薬品工業</v>
          </cell>
          <cell r="V1647">
            <v>24.4</v>
          </cell>
        </row>
        <row r="1648">
          <cell r="B1648" t="str">
            <v>1179046F3055</v>
          </cell>
          <cell r="L1648" t="str">
            <v>高田製薬</v>
          </cell>
          <cell r="V1648">
            <v>45.3</v>
          </cell>
        </row>
        <row r="1649">
          <cell r="B1649" t="str">
            <v>1179046F3063</v>
          </cell>
          <cell r="L1649" t="str">
            <v>鶴原製薬</v>
          </cell>
          <cell r="V1649">
            <v>24.4</v>
          </cell>
        </row>
        <row r="1650">
          <cell r="B1650" t="str">
            <v>1179046F3071</v>
          </cell>
          <cell r="L1650" t="str">
            <v>Ｍｅｉｊｉ　Ｓｅｉｋａ　ファルマ</v>
          </cell>
          <cell r="V1650">
            <v>39.700000000000003</v>
          </cell>
        </row>
        <row r="1651">
          <cell r="B1651" t="str">
            <v>1179046F3080</v>
          </cell>
          <cell r="L1651" t="str">
            <v>第一三共エスファ</v>
          </cell>
          <cell r="V1651">
            <v>24.4</v>
          </cell>
        </row>
        <row r="1652">
          <cell r="B1652" t="str">
            <v>1179046F3098</v>
          </cell>
          <cell r="L1652" t="str">
            <v>日本ジェネリック</v>
          </cell>
          <cell r="V1652">
            <v>39.700000000000003</v>
          </cell>
        </row>
        <row r="1653">
          <cell r="B1653" t="str">
            <v>1179046F3101</v>
          </cell>
          <cell r="L1653" t="str">
            <v>辰巳化学</v>
          </cell>
          <cell r="V1653">
            <v>45.3</v>
          </cell>
        </row>
        <row r="1654">
          <cell r="B1654" t="str">
            <v>1179046F3110</v>
          </cell>
          <cell r="L1654" t="str">
            <v>ダイト</v>
          </cell>
          <cell r="V1654">
            <v>39.700000000000003</v>
          </cell>
        </row>
        <row r="1655">
          <cell r="B1655" t="str">
            <v>1179046F3128</v>
          </cell>
          <cell r="L1655" t="str">
            <v>キョーリンリメディオ</v>
          </cell>
          <cell r="V1655">
            <v>45.3</v>
          </cell>
        </row>
        <row r="1656">
          <cell r="B1656" t="str">
            <v>1179046F3136</v>
          </cell>
          <cell r="L1656" t="str">
            <v>日本ケミファ</v>
          </cell>
          <cell r="V1656">
            <v>45.3</v>
          </cell>
        </row>
        <row r="1657">
          <cell r="B1657" t="str">
            <v>1179046F3144</v>
          </cell>
          <cell r="L1657" t="str">
            <v>沢井製薬</v>
          </cell>
          <cell r="V1657">
            <v>24.4</v>
          </cell>
        </row>
        <row r="1658">
          <cell r="B1658" t="str">
            <v>1179046F3152</v>
          </cell>
          <cell r="L1658" t="str">
            <v>サンド</v>
          </cell>
          <cell r="V1658">
            <v>24.4</v>
          </cell>
        </row>
        <row r="1659">
          <cell r="B1659" t="str">
            <v>1179046F3187</v>
          </cell>
          <cell r="L1659" t="str">
            <v>陽進堂</v>
          </cell>
          <cell r="V1659">
            <v>24.4</v>
          </cell>
        </row>
        <row r="1660">
          <cell r="B1660" t="str">
            <v>1179046F3195</v>
          </cell>
          <cell r="L1660" t="str">
            <v>東和薬品</v>
          </cell>
          <cell r="V1660">
            <v>39.700000000000003</v>
          </cell>
        </row>
        <row r="1661">
          <cell r="B1661" t="str">
            <v>1179046F3217</v>
          </cell>
          <cell r="L1661" t="str">
            <v>ニプロＥＳファーマ</v>
          </cell>
          <cell r="V1661">
            <v>24.4</v>
          </cell>
        </row>
        <row r="1662">
          <cell r="B1662" t="str">
            <v>1179046F4019</v>
          </cell>
          <cell r="V1662">
            <v>9.5</v>
          </cell>
        </row>
        <row r="1663">
          <cell r="B1663" t="str">
            <v>1179046F4027</v>
          </cell>
          <cell r="L1663" t="str">
            <v>ヴィアトリス製薬</v>
          </cell>
          <cell r="V1663">
            <v>44.2</v>
          </cell>
        </row>
        <row r="1664">
          <cell r="B1664" t="str">
            <v>1179046F4035</v>
          </cell>
          <cell r="L1664" t="str">
            <v>共和薬品工業</v>
          </cell>
          <cell r="V1664">
            <v>9.5</v>
          </cell>
        </row>
        <row r="1665">
          <cell r="B1665" t="str">
            <v>1179046F4043</v>
          </cell>
          <cell r="L1665" t="str">
            <v>東和薬品</v>
          </cell>
          <cell r="V1665">
            <v>9.5</v>
          </cell>
        </row>
        <row r="1666">
          <cell r="B1666" t="str">
            <v>1179046F5015</v>
          </cell>
          <cell r="V1666">
            <v>14.7</v>
          </cell>
        </row>
        <row r="1667">
          <cell r="B1667" t="str">
            <v>1179046F5023</v>
          </cell>
          <cell r="L1667" t="str">
            <v>ヴィアトリス製薬</v>
          </cell>
          <cell r="V1667">
            <v>73.400000000000006</v>
          </cell>
        </row>
        <row r="1668">
          <cell r="B1668" t="str">
            <v>1179046F5031</v>
          </cell>
          <cell r="L1668" t="str">
            <v>共和薬品工業</v>
          </cell>
          <cell r="V1668">
            <v>14.7</v>
          </cell>
        </row>
        <row r="1669">
          <cell r="B1669" t="str">
            <v>1179046F5040</v>
          </cell>
          <cell r="L1669" t="str">
            <v>東和薬品</v>
          </cell>
          <cell r="V1669">
            <v>25</v>
          </cell>
        </row>
        <row r="1670">
          <cell r="B1670" t="str">
            <v>1179046F6020</v>
          </cell>
          <cell r="L1670" t="str">
            <v>ヴィアトリス製薬</v>
          </cell>
          <cell r="V1670">
            <v>116.7</v>
          </cell>
        </row>
        <row r="1671">
          <cell r="B1671" t="str">
            <v>1179046F6038</v>
          </cell>
          <cell r="L1671" t="str">
            <v>東和薬品</v>
          </cell>
          <cell r="V1671">
            <v>39.700000000000003</v>
          </cell>
        </row>
        <row r="1672">
          <cell r="B1672" t="str">
            <v>1179047F1022</v>
          </cell>
          <cell r="L1672" t="str">
            <v>アルフレッサファーマ</v>
          </cell>
          <cell r="V1672">
            <v>303.60000000000002</v>
          </cell>
        </row>
        <row r="1673">
          <cell r="B1673" t="str">
            <v>1179048B1017</v>
          </cell>
          <cell r="V1673">
            <v>99.2</v>
          </cell>
        </row>
        <row r="1674">
          <cell r="B1674" t="str">
            <v>1179048B1025</v>
          </cell>
          <cell r="L1674" t="str">
            <v>住友ファーマ</v>
          </cell>
          <cell r="V1674">
            <v>411.8</v>
          </cell>
        </row>
        <row r="1675">
          <cell r="B1675" t="str">
            <v>1179048B1033</v>
          </cell>
          <cell r="L1675" t="str">
            <v>住友ファーマプロモ</v>
          </cell>
          <cell r="V1675">
            <v>99.2</v>
          </cell>
        </row>
        <row r="1676">
          <cell r="B1676" t="str">
            <v>1179048B1041</v>
          </cell>
          <cell r="L1676" t="str">
            <v>共和薬品工業</v>
          </cell>
          <cell r="V1676">
            <v>128.69999999999999</v>
          </cell>
        </row>
        <row r="1677">
          <cell r="B1677" t="str">
            <v>1179048B1050</v>
          </cell>
          <cell r="L1677" t="str">
            <v>沢井製薬</v>
          </cell>
          <cell r="V1677">
            <v>99.2</v>
          </cell>
        </row>
        <row r="1678">
          <cell r="B1678" t="str">
            <v>1179048F1019</v>
          </cell>
          <cell r="V1678">
            <v>9.3000000000000007</v>
          </cell>
        </row>
        <row r="1679">
          <cell r="B1679" t="str">
            <v>1179048F1027</v>
          </cell>
          <cell r="L1679" t="str">
            <v>住友ファーマ</v>
          </cell>
          <cell r="V1679">
            <v>41.7</v>
          </cell>
        </row>
        <row r="1680">
          <cell r="B1680" t="str">
            <v>1179048F1035</v>
          </cell>
          <cell r="L1680" t="str">
            <v>第一三共エスファ</v>
          </cell>
          <cell r="V1680">
            <v>9.3000000000000007</v>
          </cell>
        </row>
        <row r="1681">
          <cell r="B1681" t="str">
            <v>1179048F1043</v>
          </cell>
          <cell r="L1681" t="str">
            <v>住友ファーマプロモ</v>
          </cell>
          <cell r="V1681">
            <v>9.3000000000000007</v>
          </cell>
        </row>
        <row r="1682">
          <cell r="B1682" t="str">
            <v>1179048F1060</v>
          </cell>
          <cell r="L1682" t="str">
            <v>陽進堂</v>
          </cell>
          <cell r="V1682">
            <v>12</v>
          </cell>
        </row>
        <row r="1683">
          <cell r="B1683" t="str">
            <v>1179048F1078</v>
          </cell>
          <cell r="L1683" t="str">
            <v>共和薬品工業</v>
          </cell>
          <cell r="V1683">
            <v>9.3000000000000007</v>
          </cell>
        </row>
        <row r="1684">
          <cell r="B1684" t="str">
            <v>1179048F1086</v>
          </cell>
          <cell r="L1684" t="str">
            <v>沢井製薬</v>
          </cell>
          <cell r="V1684">
            <v>9.3000000000000007</v>
          </cell>
        </row>
        <row r="1685">
          <cell r="B1685" t="str">
            <v>1179048F1094</v>
          </cell>
          <cell r="L1685" t="str">
            <v>高田製薬</v>
          </cell>
          <cell r="V1685">
            <v>10.8</v>
          </cell>
        </row>
        <row r="1686">
          <cell r="B1686" t="str">
            <v>1179048F1108</v>
          </cell>
          <cell r="L1686" t="str">
            <v>東和薬品</v>
          </cell>
          <cell r="V1686">
            <v>9.3000000000000007</v>
          </cell>
        </row>
        <row r="1687">
          <cell r="B1687" t="str">
            <v>1179048F1116</v>
          </cell>
          <cell r="L1687" t="str">
            <v>日医工</v>
          </cell>
          <cell r="V1687">
            <v>9.3000000000000007</v>
          </cell>
        </row>
        <row r="1688">
          <cell r="B1688" t="str">
            <v>1179048F1124</v>
          </cell>
          <cell r="L1688" t="str">
            <v>ニプロ</v>
          </cell>
          <cell r="V1688">
            <v>9.3000000000000007</v>
          </cell>
        </row>
        <row r="1689">
          <cell r="B1689" t="str">
            <v>1179048F2015</v>
          </cell>
          <cell r="V1689">
            <v>18</v>
          </cell>
        </row>
        <row r="1690">
          <cell r="B1690" t="str">
            <v>1179048F2023</v>
          </cell>
          <cell r="L1690" t="str">
            <v>住友ファーマ</v>
          </cell>
          <cell r="V1690">
            <v>78.5</v>
          </cell>
        </row>
        <row r="1691">
          <cell r="B1691" t="str">
            <v>1179048F2031</v>
          </cell>
          <cell r="L1691" t="str">
            <v>第一三共エスファ</v>
          </cell>
          <cell r="V1691">
            <v>18</v>
          </cell>
        </row>
        <row r="1692">
          <cell r="B1692" t="str">
            <v>1179048F2040</v>
          </cell>
          <cell r="L1692" t="str">
            <v>住友ファーマプロモ</v>
          </cell>
          <cell r="V1692">
            <v>18</v>
          </cell>
        </row>
        <row r="1693">
          <cell r="B1693" t="str">
            <v>1179048F2066</v>
          </cell>
          <cell r="L1693" t="str">
            <v>陽進堂</v>
          </cell>
          <cell r="V1693">
            <v>18</v>
          </cell>
        </row>
        <row r="1694">
          <cell r="B1694" t="str">
            <v>1179048F2074</v>
          </cell>
          <cell r="L1694" t="str">
            <v>共和薬品工業</v>
          </cell>
          <cell r="V1694">
            <v>18</v>
          </cell>
        </row>
        <row r="1695">
          <cell r="B1695" t="str">
            <v>1179048F2082</v>
          </cell>
          <cell r="L1695" t="str">
            <v>沢井製薬</v>
          </cell>
          <cell r="V1695">
            <v>18</v>
          </cell>
        </row>
        <row r="1696">
          <cell r="B1696" t="str">
            <v>1179048F2090</v>
          </cell>
          <cell r="L1696" t="str">
            <v>高田製薬</v>
          </cell>
          <cell r="V1696">
            <v>31.4</v>
          </cell>
        </row>
        <row r="1697">
          <cell r="B1697" t="str">
            <v>1179048F2104</v>
          </cell>
          <cell r="L1697" t="str">
            <v>東和薬品</v>
          </cell>
          <cell r="V1697">
            <v>18</v>
          </cell>
        </row>
        <row r="1698">
          <cell r="B1698" t="str">
            <v>1179048F2112</v>
          </cell>
          <cell r="L1698" t="str">
            <v>日医工</v>
          </cell>
          <cell r="V1698">
            <v>18</v>
          </cell>
        </row>
        <row r="1699">
          <cell r="B1699" t="str">
            <v>1179048F2120</v>
          </cell>
          <cell r="L1699" t="str">
            <v>ニプロ</v>
          </cell>
          <cell r="V1699">
            <v>18</v>
          </cell>
        </row>
        <row r="1700">
          <cell r="B1700" t="str">
            <v>1179048F3011</v>
          </cell>
          <cell r="V1700">
            <v>27.1</v>
          </cell>
        </row>
        <row r="1701">
          <cell r="B1701" t="str">
            <v>1179048F3020</v>
          </cell>
          <cell r="L1701" t="str">
            <v>住友ファーマ</v>
          </cell>
          <cell r="V1701">
            <v>148.19999999999999</v>
          </cell>
        </row>
        <row r="1702">
          <cell r="B1702" t="str">
            <v>1179048F3038</v>
          </cell>
          <cell r="L1702" t="str">
            <v>第一三共エスファ</v>
          </cell>
          <cell r="V1702">
            <v>32</v>
          </cell>
        </row>
        <row r="1703">
          <cell r="B1703" t="str">
            <v>1179048F3046</v>
          </cell>
          <cell r="L1703" t="str">
            <v>住友ファーマプロモ</v>
          </cell>
          <cell r="V1703">
            <v>32</v>
          </cell>
        </row>
        <row r="1704">
          <cell r="B1704" t="str">
            <v>1179048F3062</v>
          </cell>
          <cell r="L1704" t="str">
            <v>陽進堂</v>
          </cell>
          <cell r="V1704">
            <v>27.1</v>
          </cell>
        </row>
        <row r="1705">
          <cell r="B1705" t="str">
            <v>1179048F3070</v>
          </cell>
          <cell r="L1705" t="str">
            <v>共和薬品工業</v>
          </cell>
          <cell r="V1705">
            <v>27.1</v>
          </cell>
        </row>
        <row r="1706">
          <cell r="B1706" t="str">
            <v>1179048F3089</v>
          </cell>
          <cell r="L1706" t="str">
            <v>沢井製薬</v>
          </cell>
          <cell r="V1706">
            <v>27.1</v>
          </cell>
        </row>
        <row r="1707">
          <cell r="B1707" t="str">
            <v>1179048F3097</v>
          </cell>
          <cell r="L1707" t="str">
            <v>高田製薬</v>
          </cell>
          <cell r="V1707">
            <v>32</v>
          </cell>
        </row>
        <row r="1708">
          <cell r="B1708" t="str">
            <v>1179048F3100</v>
          </cell>
          <cell r="L1708" t="str">
            <v>東和薬品</v>
          </cell>
          <cell r="V1708">
            <v>32</v>
          </cell>
        </row>
        <row r="1709">
          <cell r="B1709" t="str">
            <v>1179048F3119</v>
          </cell>
          <cell r="L1709" t="str">
            <v>日医工</v>
          </cell>
          <cell r="V1709">
            <v>27.1</v>
          </cell>
        </row>
        <row r="1710">
          <cell r="B1710" t="str">
            <v>1179048F3127</v>
          </cell>
          <cell r="L1710" t="str">
            <v>ニプロ</v>
          </cell>
          <cell r="V1710">
            <v>32</v>
          </cell>
        </row>
        <row r="1711">
          <cell r="B1711" t="str">
            <v>1179049F1021</v>
          </cell>
          <cell r="L1711" t="str">
            <v>ノバルティス　ファーマ</v>
          </cell>
          <cell r="V1711">
            <v>66</v>
          </cell>
        </row>
        <row r="1712">
          <cell r="B1712" t="str">
            <v>1179049F2028</v>
          </cell>
          <cell r="L1712" t="str">
            <v>ノバルティス　ファーマ</v>
          </cell>
          <cell r="V1712">
            <v>231.6</v>
          </cell>
        </row>
        <row r="1713">
          <cell r="B1713" t="str">
            <v>1179050F1024</v>
          </cell>
          <cell r="L1713" t="str">
            <v>第一三共エスファ</v>
          </cell>
          <cell r="V1713">
            <v>44.5</v>
          </cell>
        </row>
        <row r="1714">
          <cell r="B1714" t="str">
            <v>1179050F1032</v>
          </cell>
          <cell r="L1714" t="str">
            <v>高田製薬</v>
          </cell>
          <cell r="V1714">
            <v>55.8</v>
          </cell>
        </row>
        <row r="1715">
          <cell r="B1715" t="str">
            <v>1179050F1040</v>
          </cell>
          <cell r="L1715" t="str">
            <v>東和薬品</v>
          </cell>
          <cell r="V1715">
            <v>44.5</v>
          </cell>
        </row>
        <row r="1716">
          <cell r="B1716" t="str">
            <v>1179050F1059</v>
          </cell>
          <cell r="L1716" t="str">
            <v>ニプロ</v>
          </cell>
          <cell r="V1716">
            <v>44.5</v>
          </cell>
        </row>
        <row r="1717">
          <cell r="B1717" t="str">
            <v>1179050F1067</v>
          </cell>
          <cell r="L1717" t="str">
            <v>日本ジェネリック</v>
          </cell>
          <cell r="V1717">
            <v>44.5</v>
          </cell>
        </row>
        <row r="1718">
          <cell r="B1718" t="str">
            <v>1179050F2020</v>
          </cell>
          <cell r="L1718" t="str">
            <v>第一三共エスファ</v>
          </cell>
          <cell r="V1718">
            <v>50.3</v>
          </cell>
        </row>
        <row r="1719">
          <cell r="B1719" t="str">
            <v>1179050F2039</v>
          </cell>
          <cell r="L1719" t="str">
            <v>高田製薬</v>
          </cell>
          <cell r="V1719">
            <v>50.3</v>
          </cell>
        </row>
        <row r="1720">
          <cell r="B1720" t="str">
            <v>1179050F2047</v>
          </cell>
          <cell r="L1720" t="str">
            <v>東和薬品</v>
          </cell>
          <cell r="V1720">
            <v>50.3</v>
          </cell>
        </row>
        <row r="1721">
          <cell r="B1721" t="str">
            <v>1179050F2055</v>
          </cell>
          <cell r="L1721" t="str">
            <v>ニプロ</v>
          </cell>
          <cell r="V1721">
            <v>50.3</v>
          </cell>
        </row>
        <row r="1722">
          <cell r="B1722" t="str">
            <v>1179050F2063</v>
          </cell>
          <cell r="L1722" t="str">
            <v>日本ジェネリック</v>
          </cell>
          <cell r="V1722">
            <v>65.7</v>
          </cell>
        </row>
        <row r="1723">
          <cell r="B1723" t="str">
            <v>1179050F3027</v>
          </cell>
          <cell r="L1723" t="str">
            <v>第一三共エスファ</v>
          </cell>
          <cell r="V1723">
            <v>62.3</v>
          </cell>
        </row>
        <row r="1724">
          <cell r="B1724" t="str">
            <v>1179050F3035</v>
          </cell>
          <cell r="L1724" t="str">
            <v>高田製薬</v>
          </cell>
          <cell r="V1724">
            <v>62.3</v>
          </cell>
        </row>
        <row r="1725">
          <cell r="B1725" t="str">
            <v>1179050F3043</v>
          </cell>
          <cell r="L1725" t="str">
            <v>東和薬品</v>
          </cell>
          <cell r="V1725">
            <v>62.3</v>
          </cell>
        </row>
        <row r="1726">
          <cell r="B1726" t="str">
            <v>1179050F3051</v>
          </cell>
          <cell r="L1726" t="str">
            <v>ニプロ</v>
          </cell>
          <cell r="V1726">
            <v>62.3</v>
          </cell>
        </row>
        <row r="1727">
          <cell r="B1727" t="str">
            <v>1179050F3060</v>
          </cell>
          <cell r="L1727" t="str">
            <v>日本ジェネリック</v>
          </cell>
          <cell r="V1727">
            <v>86</v>
          </cell>
        </row>
        <row r="1728">
          <cell r="B1728" t="str">
            <v>1179050F4023</v>
          </cell>
          <cell r="L1728" t="str">
            <v>第一三共エスファ</v>
          </cell>
          <cell r="V1728">
            <v>64.7</v>
          </cell>
        </row>
        <row r="1729">
          <cell r="B1729" t="str">
            <v>1179050F4031</v>
          </cell>
          <cell r="L1729" t="str">
            <v>高田製薬</v>
          </cell>
          <cell r="V1729">
            <v>64.7</v>
          </cell>
        </row>
        <row r="1730">
          <cell r="B1730" t="str">
            <v>1179050F4040</v>
          </cell>
          <cell r="L1730" t="str">
            <v>東和薬品</v>
          </cell>
          <cell r="V1730">
            <v>64.7</v>
          </cell>
        </row>
        <row r="1731">
          <cell r="B1731" t="str">
            <v>1179050F4058</v>
          </cell>
          <cell r="L1731" t="str">
            <v>ニプロ</v>
          </cell>
          <cell r="V1731">
            <v>64.7</v>
          </cell>
        </row>
        <row r="1732">
          <cell r="B1732" t="str">
            <v>1179050F4066</v>
          </cell>
          <cell r="L1732" t="str">
            <v>日本ジェネリック</v>
          </cell>
          <cell r="V1732">
            <v>91.1</v>
          </cell>
        </row>
        <row r="1733">
          <cell r="B1733" t="str">
            <v>1179050M1023</v>
          </cell>
          <cell r="L1733" t="str">
            <v>日本イーライリリー</v>
          </cell>
          <cell r="V1733">
            <v>90.7</v>
          </cell>
        </row>
        <row r="1734">
          <cell r="B1734" t="str">
            <v>1179050M1031</v>
          </cell>
          <cell r="L1734" t="str">
            <v>沢井製薬</v>
          </cell>
          <cell r="V1734">
            <v>44.5</v>
          </cell>
        </row>
        <row r="1735">
          <cell r="B1735" t="str">
            <v>1179050M1040</v>
          </cell>
          <cell r="L1735" t="str">
            <v>日医工</v>
          </cell>
          <cell r="V1735">
            <v>44.5</v>
          </cell>
        </row>
        <row r="1736">
          <cell r="B1736" t="str">
            <v>1179050M1066</v>
          </cell>
          <cell r="L1736" t="str">
            <v>共和薬品工業</v>
          </cell>
          <cell r="V1736">
            <v>44.5</v>
          </cell>
        </row>
        <row r="1737">
          <cell r="B1737" t="str">
            <v>1179050M1074</v>
          </cell>
          <cell r="L1737" t="str">
            <v>ヴィアトリス・ヘルスケア</v>
          </cell>
          <cell r="V1737">
            <v>44.5</v>
          </cell>
        </row>
        <row r="1738">
          <cell r="B1738" t="str">
            <v>1179050M2020</v>
          </cell>
          <cell r="L1738" t="str">
            <v>日本イーライリリー</v>
          </cell>
          <cell r="V1738">
            <v>107.8</v>
          </cell>
        </row>
        <row r="1739">
          <cell r="B1739" t="str">
            <v>1179050M2038</v>
          </cell>
          <cell r="L1739" t="str">
            <v>沢井製薬</v>
          </cell>
          <cell r="V1739">
            <v>50.3</v>
          </cell>
        </row>
        <row r="1740">
          <cell r="B1740" t="str">
            <v>1179050M2046</v>
          </cell>
          <cell r="L1740" t="str">
            <v>日医工</v>
          </cell>
          <cell r="V1740">
            <v>50.3</v>
          </cell>
        </row>
        <row r="1741">
          <cell r="B1741" t="str">
            <v>1179050M2062</v>
          </cell>
          <cell r="L1741" t="str">
            <v>共和薬品工業</v>
          </cell>
          <cell r="V1741">
            <v>50.3</v>
          </cell>
        </row>
        <row r="1742">
          <cell r="B1742" t="str">
            <v>1179050M2070</v>
          </cell>
          <cell r="L1742" t="str">
            <v>ヴィアトリス・ヘルスケア</v>
          </cell>
          <cell r="V1742">
            <v>50.3</v>
          </cell>
        </row>
        <row r="1743">
          <cell r="B1743" t="str">
            <v>1179050M3026</v>
          </cell>
          <cell r="L1743" t="str">
            <v>日本イーライリリー</v>
          </cell>
          <cell r="V1743">
            <v>139.69999999999999</v>
          </cell>
        </row>
        <row r="1744">
          <cell r="B1744" t="str">
            <v>1179050M3034</v>
          </cell>
          <cell r="L1744" t="str">
            <v>沢井製薬</v>
          </cell>
          <cell r="V1744">
            <v>62.3</v>
          </cell>
        </row>
        <row r="1745">
          <cell r="B1745" t="str">
            <v>1179050M3042</v>
          </cell>
          <cell r="L1745" t="str">
            <v>日医工</v>
          </cell>
          <cell r="V1745">
            <v>62.3</v>
          </cell>
        </row>
        <row r="1746">
          <cell r="B1746" t="str">
            <v>1179050M3069</v>
          </cell>
          <cell r="L1746" t="str">
            <v>共和薬品工業</v>
          </cell>
          <cell r="V1746">
            <v>62.3</v>
          </cell>
        </row>
        <row r="1747">
          <cell r="B1747" t="str">
            <v>1179050M3077</v>
          </cell>
          <cell r="L1747" t="str">
            <v>ヴィアトリス・ヘルスケア</v>
          </cell>
          <cell r="V1747">
            <v>62.3</v>
          </cell>
        </row>
        <row r="1748">
          <cell r="B1748" t="str">
            <v>1179050M4022</v>
          </cell>
          <cell r="L1748" t="str">
            <v>日本イーライリリー</v>
          </cell>
          <cell r="V1748">
            <v>170.7</v>
          </cell>
        </row>
        <row r="1749">
          <cell r="B1749" t="str">
            <v>1179050M4030</v>
          </cell>
          <cell r="L1749" t="str">
            <v>沢井製薬</v>
          </cell>
          <cell r="V1749">
            <v>64.7</v>
          </cell>
        </row>
        <row r="1750">
          <cell r="B1750" t="str">
            <v>1179050M4049</v>
          </cell>
          <cell r="L1750" t="str">
            <v>日医工</v>
          </cell>
          <cell r="V1750">
            <v>64.7</v>
          </cell>
        </row>
        <row r="1751">
          <cell r="B1751" t="str">
            <v>1179050M4065</v>
          </cell>
          <cell r="L1751" t="str">
            <v>共和薬品工業</v>
          </cell>
          <cell r="V1751">
            <v>64.7</v>
          </cell>
        </row>
        <row r="1752">
          <cell r="B1752" t="str">
            <v>1179050M4073</v>
          </cell>
          <cell r="L1752" t="str">
            <v>ヴィアトリス・ヘルスケア</v>
          </cell>
          <cell r="V1752">
            <v>64.7</v>
          </cell>
        </row>
        <row r="1753">
          <cell r="B1753" t="str">
            <v>1179050S1022</v>
          </cell>
          <cell r="L1753" t="str">
            <v>日本イーライリリー</v>
          </cell>
          <cell r="V1753">
            <v>65.099999999999994</v>
          </cell>
        </row>
        <row r="1754">
          <cell r="B1754" t="str">
            <v>1179050S1030</v>
          </cell>
          <cell r="L1754" t="str">
            <v>東和薬品</v>
          </cell>
          <cell r="V1754">
            <v>39.5</v>
          </cell>
        </row>
        <row r="1755">
          <cell r="B1755" t="str">
            <v>1179050S1049</v>
          </cell>
          <cell r="L1755" t="str">
            <v>ニプロ</v>
          </cell>
          <cell r="V1755">
            <v>39.5</v>
          </cell>
        </row>
        <row r="1756">
          <cell r="B1756" t="str">
            <v>1179050S1057</v>
          </cell>
          <cell r="L1756" t="str">
            <v>日本ジェネリック</v>
          </cell>
          <cell r="V1756">
            <v>46.2</v>
          </cell>
        </row>
        <row r="1757">
          <cell r="B1757" t="str">
            <v>1179051F1010</v>
          </cell>
          <cell r="V1757">
            <v>13.3</v>
          </cell>
        </row>
        <row r="1758">
          <cell r="B1758" t="str">
            <v>1179051F1029</v>
          </cell>
          <cell r="L1758" t="str">
            <v>Ｍｅｉｊｉ　Ｓｅｉｋａ　ファルマ</v>
          </cell>
          <cell r="V1758">
            <v>76.3</v>
          </cell>
        </row>
        <row r="1759">
          <cell r="B1759" t="str">
            <v>1179051F1037</v>
          </cell>
          <cell r="L1759" t="str">
            <v>オルガノン</v>
          </cell>
          <cell r="V1759">
            <v>61.9</v>
          </cell>
        </row>
        <row r="1760">
          <cell r="B1760" t="str">
            <v>1179051F1045</v>
          </cell>
          <cell r="L1760" t="str">
            <v>エルメッド</v>
          </cell>
          <cell r="V1760">
            <v>13.3</v>
          </cell>
        </row>
        <row r="1761">
          <cell r="B1761" t="str">
            <v>1179051F1053</v>
          </cell>
          <cell r="L1761" t="str">
            <v>長生堂製薬</v>
          </cell>
          <cell r="V1761">
            <v>25.3</v>
          </cell>
        </row>
        <row r="1762">
          <cell r="B1762" t="str">
            <v>1179051F1061</v>
          </cell>
          <cell r="L1762" t="str">
            <v>辰巳化学</v>
          </cell>
          <cell r="V1762">
            <v>13.3</v>
          </cell>
        </row>
        <row r="1763">
          <cell r="B1763" t="str">
            <v>1179051F1070</v>
          </cell>
          <cell r="L1763" t="str">
            <v>陽進堂</v>
          </cell>
          <cell r="V1763">
            <v>13.3</v>
          </cell>
        </row>
        <row r="1764">
          <cell r="B1764" t="str">
            <v>1179051F1100</v>
          </cell>
          <cell r="L1764" t="str">
            <v>キョーリンリメディオ</v>
          </cell>
          <cell r="V1764">
            <v>13.3</v>
          </cell>
        </row>
        <row r="1765">
          <cell r="B1765" t="str">
            <v>1179051F1118</v>
          </cell>
          <cell r="L1765" t="str">
            <v>日本ケミファ</v>
          </cell>
          <cell r="V1765">
            <v>13.3</v>
          </cell>
        </row>
        <row r="1766">
          <cell r="B1766" t="str">
            <v>1179051F1126</v>
          </cell>
          <cell r="L1766" t="str">
            <v>沢井製薬</v>
          </cell>
          <cell r="V1766">
            <v>15.7</v>
          </cell>
        </row>
        <row r="1767">
          <cell r="B1767" t="str">
            <v>1179051F1142</v>
          </cell>
          <cell r="L1767" t="str">
            <v>東和薬品</v>
          </cell>
          <cell r="V1767">
            <v>15.7</v>
          </cell>
        </row>
        <row r="1768">
          <cell r="B1768" t="str">
            <v>1179051F1169</v>
          </cell>
          <cell r="L1768" t="str">
            <v>日新製薬（山形）</v>
          </cell>
          <cell r="V1768">
            <v>13.3</v>
          </cell>
        </row>
        <row r="1769">
          <cell r="B1769" t="str">
            <v>1179051F1177</v>
          </cell>
          <cell r="L1769" t="str">
            <v>ニプロ</v>
          </cell>
          <cell r="V1769">
            <v>13.3</v>
          </cell>
        </row>
        <row r="1770">
          <cell r="B1770" t="str">
            <v>1179051F1193</v>
          </cell>
          <cell r="L1770" t="str">
            <v>フェルゼンファーマ</v>
          </cell>
          <cell r="V1770">
            <v>15.7</v>
          </cell>
        </row>
        <row r="1771">
          <cell r="B1771" t="str">
            <v>1179051F1207</v>
          </cell>
          <cell r="L1771" t="str">
            <v>大蔵製薬</v>
          </cell>
          <cell r="V1771">
            <v>15.7</v>
          </cell>
        </row>
        <row r="1772">
          <cell r="B1772" t="str">
            <v>1179051F1215</v>
          </cell>
          <cell r="L1772" t="str">
            <v>ダイト</v>
          </cell>
          <cell r="V1772">
            <v>13.3</v>
          </cell>
        </row>
        <row r="1773">
          <cell r="B1773" t="str">
            <v>1179051F1223</v>
          </cell>
          <cell r="L1773" t="str">
            <v>共創未来ファーマ</v>
          </cell>
          <cell r="V1773">
            <v>28.9</v>
          </cell>
        </row>
        <row r="1774">
          <cell r="B1774" t="str">
            <v>1179051F2017</v>
          </cell>
          <cell r="V1774">
            <v>24.4</v>
          </cell>
        </row>
        <row r="1775">
          <cell r="B1775" t="str">
            <v>1179051F2025</v>
          </cell>
          <cell r="L1775" t="str">
            <v>Ｍｅｉｊｉ　Ｓｅｉｋａ　ファルマ</v>
          </cell>
          <cell r="V1775">
            <v>117.8</v>
          </cell>
        </row>
        <row r="1776">
          <cell r="B1776" t="str">
            <v>1179051F2033</v>
          </cell>
          <cell r="L1776" t="str">
            <v>オルガノン</v>
          </cell>
          <cell r="V1776">
            <v>111.8</v>
          </cell>
        </row>
        <row r="1777">
          <cell r="B1777" t="str">
            <v>1179051F2041</v>
          </cell>
          <cell r="L1777" t="str">
            <v>エルメッド</v>
          </cell>
          <cell r="V1777">
            <v>24.4</v>
          </cell>
        </row>
        <row r="1778">
          <cell r="B1778" t="str">
            <v>1179051F2050</v>
          </cell>
          <cell r="L1778" t="str">
            <v>長生堂製薬</v>
          </cell>
          <cell r="V1778">
            <v>38.5</v>
          </cell>
        </row>
        <row r="1779">
          <cell r="B1779" t="str">
            <v>1179051F2068</v>
          </cell>
          <cell r="L1779" t="str">
            <v>辰巳化学</v>
          </cell>
          <cell r="V1779">
            <v>46.1</v>
          </cell>
        </row>
        <row r="1780">
          <cell r="B1780" t="str">
            <v>1179051F2076</v>
          </cell>
          <cell r="L1780" t="str">
            <v>陽進堂</v>
          </cell>
          <cell r="V1780">
            <v>24.4</v>
          </cell>
        </row>
        <row r="1781">
          <cell r="B1781" t="str">
            <v>1179051F2106</v>
          </cell>
          <cell r="L1781" t="str">
            <v>キョーリンリメディオ</v>
          </cell>
          <cell r="V1781">
            <v>24.4</v>
          </cell>
        </row>
        <row r="1782">
          <cell r="B1782" t="str">
            <v>1179051F2114</v>
          </cell>
          <cell r="L1782" t="str">
            <v>日本ケミファ</v>
          </cell>
          <cell r="V1782">
            <v>24.4</v>
          </cell>
        </row>
        <row r="1783">
          <cell r="B1783" t="str">
            <v>1179051F2122</v>
          </cell>
          <cell r="L1783" t="str">
            <v>沢井製薬</v>
          </cell>
          <cell r="V1783">
            <v>27.7</v>
          </cell>
        </row>
        <row r="1784">
          <cell r="B1784" t="str">
            <v>1179051F2149</v>
          </cell>
          <cell r="L1784" t="str">
            <v>東和薬品</v>
          </cell>
          <cell r="V1784">
            <v>27.7</v>
          </cell>
        </row>
        <row r="1785">
          <cell r="B1785" t="str">
            <v>1179051F2165</v>
          </cell>
          <cell r="L1785" t="str">
            <v>日新製薬（山形）</v>
          </cell>
          <cell r="V1785">
            <v>24.4</v>
          </cell>
        </row>
        <row r="1786">
          <cell r="B1786" t="str">
            <v>1179051F2173</v>
          </cell>
          <cell r="L1786" t="str">
            <v>ニプロ</v>
          </cell>
          <cell r="V1786">
            <v>24.4</v>
          </cell>
        </row>
        <row r="1787">
          <cell r="B1787" t="str">
            <v>1179051F2190</v>
          </cell>
          <cell r="L1787" t="str">
            <v>フェルゼンファーマ</v>
          </cell>
          <cell r="V1787">
            <v>27.7</v>
          </cell>
        </row>
        <row r="1788">
          <cell r="B1788" t="str">
            <v>1179051F2203</v>
          </cell>
          <cell r="L1788" t="str">
            <v>大蔵製薬</v>
          </cell>
          <cell r="V1788">
            <v>27.7</v>
          </cell>
        </row>
        <row r="1789">
          <cell r="B1789" t="str">
            <v>1179051F2211</v>
          </cell>
          <cell r="L1789" t="str">
            <v>ダイト</v>
          </cell>
          <cell r="V1789">
            <v>24.4</v>
          </cell>
        </row>
        <row r="1790">
          <cell r="B1790" t="str">
            <v>1179051F2220</v>
          </cell>
          <cell r="L1790" t="str">
            <v>共創未来ファーマ</v>
          </cell>
          <cell r="V1790">
            <v>46.1</v>
          </cell>
        </row>
        <row r="1791">
          <cell r="B1791" t="str">
            <v>1179051F3013</v>
          </cell>
          <cell r="V1791">
            <v>13.3</v>
          </cell>
        </row>
        <row r="1792">
          <cell r="B1792" t="str">
            <v>1179051F3021</v>
          </cell>
          <cell r="L1792" t="str">
            <v>ジェイドルフ製薬</v>
          </cell>
          <cell r="V1792">
            <v>25.3</v>
          </cell>
        </row>
        <row r="1793">
          <cell r="B1793" t="str">
            <v>1179051F3030</v>
          </cell>
          <cell r="L1793" t="str">
            <v>共和薬品工業</v>
          </cell>
          <cell r="V1793">
            <v>15.7</v>
          </cell>
        </row>
        <row r="1794">
          <cell r="B1794" t="str">
            <v>1179051F3048</v>
          </cell>
          <cell r="L1794" t="str">
            <v>沢井製薬</v>
          </cell>
          <cell r="V1794">
            <v>15.7</v>
          </cell>
        </row>
        <row r="1795">
          <cell r="B1795" t="str">
            <v>1179051F3056</v>
          </cell>
          <cell r="L1795" t="str">
            <v>東和薬品</v>
          </cell>
          <cell r="V1795">
            <v>15.7</v>
          </cell>
        </row>
        <row r="1796">
          <cell r="B1796" t="str">
            <v>1179051F3064</v>
          </cell>
          <cell r="L1796" t="str">
            <v>ニプロ</v>
          </cell>
          <cell r="V1796">
            <v>13.3</v>
          </cell>
        </row>
        <row r="1797">
          <cell r="B1797" t="str">
            <v>1179051F4010</v>
          </cell>
          <cell r="V1797">
            <v>24.4</v>
          </cell>
        </row>
        <row r="1798">
          <cell r="B1798" t="str">
            <v>1179051F4028</v>
          </cell>
          <cell r="L1798" t="str">
            <v>ジェイドルフ製薬</v>
          </cell>
          <cell r="V1798">
            <v>38.5</v>
          </cell>
        </row>
        <row r="1799">
          <cell r="B1799" t="str">
            <v>1179051F4036</v>
          </cell>
          <cell r="L1799" t="str">
            <v>共和薬品工業</v>
          </cell>
          <cell r="V1799">
            <v>42.5</v>
          </cell>
        </row>
        <row r="1800">
          <cell r="B1800" t="str">
            <v>1179051F4044</v>
          </cell>
          <cell r="L1800" t="str">
            <v>沢井製薬</v>
          </cell>
          <cell r="V1800">
            <v>27.7</v>
          </cell>
        </row>
        <row r="1801">
          <cell r="B1801" t="str">
            <v>1179051F4052</v>
          </cell>
          <cell r="L1801" t="str">
            <v>東和薬品</v>
          </cell>
          <cell r="V1801">
            <v>27.7</v>
          </cell>
        </row>
        <row r="1802">
          <cell r="B1802" t="str">
            <v>1179051F4060</v>
          </cell>
          <cell r="L1802" t="str">
            <v>ニプロ</v>
          </cell>
          <cell r="V1802">
            <v>24.4</v>
          </cell>
        </row>
        <row r="1803">
          <cell r="B1803" t="str">
            <v>1179052F1023</v>
          </cell>
          <cell r="L1803" t="str">
            <v>富士化学工業</v>
          </cell>
          <cell r="V1803">
            <v>25.7</v>
          </cell>
        </row>
        <row r="1804">
          <cell r="B1804" t="str">
            <v>1179052F1031</v>
          </cell>
          <cell r="L1804" t="str">
            <v>東和薬品</v>
          </cell>
          <cell r="V1804">
            <v>25.7</v>
          </cell>
        </row>
        <row r="1805">
          <cell r="B1805" t="str">
            <v>1179052F2020</v>
          </cell>
          <cell r="L1805" t="str">
            <v>富士化学工業</v>
          </cell>
          <cell r="V1805">
            <v>34.6</v>
          </cell>
        </row>
        <row r="1806">
          <cell r="B1806" t="str">
            <v>1179052F2038</v>
          </cell>
          <cell r="L1806" t="str">
            <v>東和薬品</v>
          </cell>
          <cell r="V1806">
            <v>34.6</v>
          </cell>
        </row>
        <row r="1807">
          <cell r="B1807" t="str">
            <v>1179052F3026</v>
          </cell>
          <cell r="L1807" t="str">
            <v>ニプロ</v>
          </cell>
          <cell r="V1807">
            <v>25.7</v>
          </cell>
        </row>
        <row r="1808">
          <cell r="B1808" t="str">
            <v>1179052F3034</v>
          </cell>
          <cell r="L1808" t="str">
            <v>Ｍｅｉｊｉ　Ｓｅｉｋａ　ファルマ</v>
          </cell>
          <cell r="V1808">
            <v>25.7</v>
          </cell>
        </row>
        <row r="1809">
          <cell r="B1809" t="str">
            <v>1179052F4022</v>
          </cell>
          <cell r="L1809" t="str">
            <v>ニプロ</v>
          </cell>
          <cell r="V1809">
            <v>34.6</v>
          </cell>
        </row>
        <row r="1810">
          <cell r="B1810" t="str">
            <v>1179052F4030</v>
          </cell>
          <cell r="L1810" t="str">
            <v>Ｍｅｉｊｉ　Ｓｅｉｋａ　ファルマ</v>
          </cell>
          <cell r="V1810">
            <v>34.6</v>
          </cell>
        </row>
        <row r="1811">
          <cell r="B1811" t="str">
            <v>1179052M1014</v>
          </cell>
          <cell r="V1811">
            <v>21.7</v>
          </cell>
        </row>
        <row r="1812">
          <cell r="B1812" t="str">
            <v>1179052M1022</v>
          </cell>
          <cell r="L1812" t="str">
            <v>塩野義製薬</v>
          </cell>
          <cell r="V1812">
            <v>72.8</v>
          </cell>
        </row>
        <row r="1813">
          <cell r="B1813" t="str">
            <v>1179052M1030</v>
          </cell>
          <cell r="L1813" t="str">
            <v>第一三共エスファ</v>
          </cell>
          <cell r="V1813">
            <v>25.7</v>
          </cell>
        </row>
        <row r="1814">
          <cell r="B1814" t="str">
            <v>1179052M1049</v>
          </cell>
          <cell r="L1814" t="str">
            <v>長生堂製薬</v>
          </cell>
          <cell r="V1814">
            <v>31.7</v>
          </cell>
        </row>
        <row r="1815">
          <cell r="B1815" t="str">
            <v>1179052M1057</v>
          </cell>
          <cell r="L1815" t="str">
            <v>共創未来ファーマ</v>
          </cell>
          <cell r="V1815">
            <v>25.7</v>
          </cell>
        </row>
        <row r="1816">
          <cell r="B1816" t="str">
            <v>1179052M1065</v>
          </cell>
          <cell r="L1816" t="str">
            <v>陽進堂</v>
          </cell>
          <cell r="V1816">
            <v>25.7</v>
          </cell>
        </row>
        <row r="1817">
          <cell r="B1817" t="str">
            <v>1179052M1073</v>
          </cell>
          <cell r="L1817" t="str">
            <v>共和薬品工業</v>
          </cell>
          <cell r="V1817">
            <v>25.7</v>
          </cell>
        </row>
        <row r="1818">
          <cell r="B1818" t="str">
            <v>1179052M1081</v>
          </cell>
          <cell r="L1818" t="str">
            <v>大原薬品工業</v>
          </cell>
          <cell r="V1818">
            <v>25.7</v>
          </cell>
        </row>
        <row r="1819">
          <cell r="B1819" t="str">
            <v>1179052M1090</v>
          </cell>
          <cell r="L1819" t="str">
            <v>沢井製薬</v>
          </cell>
          <cell r="V1819">
            <v>25.7</v>
          </cell>
        </row>
        <row r="1820">
          <cell r="B1820" t="str">
            <v>1179052M1103</v>
          </cell>
          <cell r="L1820" t="str">
            <v>高田製薬</v>
          </cell>
          <cell r="V1820">
            <v>25.7</v>
          </cell>
        </row>
        <row r="1821">
          <cell r="B1821" t="str">
            <v>1179052M1111</v>
          </cell>
          <cell r="L1821" t="str">
            <v>東和薬品</v>
          </cell>
          <cell r="V1821">
            <v>25.7</v>
          </cell>
        </row>
        <row r="1822">
          <cell r="B1822" t="str">
            <v>1179052M1120</v>
          </cell>
          <cell r="L1822" t="str">
            <v>日新製薬（山形）</v>
          </cell>
          <cell r="V1822">
            <v>28.7</v>
          </cell>
        </row>
        <row r="1823">
          <cell r="B1823" t="str">
            <v>1179052M1138</v>
          </cell>
          <cell r="L1823" t="str">
            <v>ニプロ</v>
          </cell>
          <cell r="V1823">
            <v>25.7</v>
          </cell>
        </row>
        <row r="1824">
          <cell r="B1824" t="str">
            <v>1179052M1146</v>
          </cell>
          <cell r="L1824" t="str">
            <v>ダイト</v>
          </cell>
          <cell r="V1824">
            <v>25.7</v>
          </cell>
        </row>
        <row r="1825">
          <cell r="B1825" t="str">
            <v>1179052M1154</v>
          </cell>
          <cell r="L1825" t="str">
            <v>三笠製薬</v>
          </cell>
          <cell r="V1825">
            <v>25.7</v>
          </cell>
        </row>
        <row r="1826">
          <cell r="B1826" t="str">
            <v>1179052M1162</v>
          </cell>
          <cell r="L1826" t="str">
            <v>Ｍｅｉｊｉ　Ｓｅｉｋａ　ファルマ</v>
          </cell>
          <cell r="V1826">
            <v>25.7</v>
          </cell>
        </row>
        <row r="1827">
          <cell r="B1827" t="str">
            <v>1179052M1170</v>
          </cell>
          <cell r="L1827" t="str">
            <v>日医工岐阜工場</v>
          </cell>
          <cell r="V1827">
            <v>21.7</v>
          </cell>
        </row>
        <row r="1828">
          <cell r="B1828" t="str">
            <v>1179052M1189</v>
          </cell>
          <cell r="L1828" t="str">
            <v>キョーリンリメディオ</v>
          </cell>
          <cell r="V1828">
            <v>25.7</v>
          </cell>
        </row>
        <row r="1829">
          <cell r="B1829" t="str">
            <v>1179052M2010</v>
          </cell>
          <cell r="V1829">
            <v>24.7</v>
          </cell>
        </row>
        <row r="1830">
          <cell r="B1830" t="str">
            <v>1179052M2029</v>
          </cell>
          <cell r="L1830" t="str">
            <v>塩野義製薬</v>
          </cell>
          <cell r="V1830">
            <v>93.1</v>
          </cell>
        </row>
        <row r="1831">
          <cell r="B1831" t="str">
            <v>1179052M2037</v>
          </cell>
          <cell r="L1831" t="str">
            <v>第一三共エスファ</v>
          </cell>
          <cell r="V1831">
            <v>34.6</v>
          </cell>
        </row>
        <row r="1832">
          <cell r="B1832" t="str">
            <v>1179052M2045</v>
          </cell>
          <cell r="L1832" t="str">
            <v>長生堂製薬</v>
          </cell>
          <cell r="V1832">
            <v>34.6</v>
          </cell>
        </row>
        <row r="1833">
          <cell r="B1833" t="str">
            <v>1179052M2053</v>
          </cell>
          <cell r="L1833" t="str">
            <v>共創未来ファーマ</v>
          </cell>
          <cell r="V1833">
            <v>34.6</v>
          </cell>
        </row>
        <row r="1834">
          <cell r="B1834" t="str">
            <v>1179052M2061</v>
          </cell>
          <cell r="L1834" t="str">
            <v>陽進堂</v>
          </cell>
          <cell r="V1834">
            <v>34.6</v>
          </cell>
        </row>
        <row r="1835">
          <cell r="B1835" t="str">
            <v>1179052M2070</v>
          </cell>
          <cell r="L1835" t="str">
            <v>共和薬品工業</v>
          </cell>
          <cell r="V1835">
            <v>34.6</v>
          </cell>
        </row>
        <row r="1836">
          <cell r="B1836" t="str">
            <v>1179052M2088</v>
          </cell>
          <cell r="L1836" t="str">
            <v>大原薬品工業</v>
          </cell>
          <cell r="V1836">
            <v>34.6</v>
          </cell>
        </row>
        <row r="1837">
          <cell r="B1837" t="str">
            <v>1179052M2096</v>
          </cell>
          <cell r="L1837" t="str">
            <v>沢井製薬</v>
          </cell>
          <cell r="V1837">
            <v>34.6</v>
          </cell>
        </row>
        <row r="1838">
          <cell r="B1838" t="str">
            <v>1179052M2100</v>
          </cell>
          <cell r="L1838" t="str">
            <v>高田製薬</v>
          </cell>
          <cell r="V1838">
            <v>34.6</v>
          </cell>
        </row>
        <row r="1839">
          <cell r="B1839" t="str">
            <v>1179052M2118</v>
          </cell>
          <cell r="L1839" t="str">
            <v>東和薬品</v>
          </cell>
          <cell r="V1839">
            <v>34.6</v>
          </cell>
        </row>
        <row r="1840">
          <cell r="B1840" t="str">
            <v>1179052M2126</v>
          </cell>
          <cell r="L1840" t="str">
            <v>日新製薬（山形）</v>
          </cell>
          <cell r="V1840">
            <v>37.200000000000003</v>
          </cell>
        </row>
        <row r="1841">
          <cell r="B1841" t="str">
            <v>1179052M2134</v>
          </cell>
          <cell r="L1841" t="str">
            <v>ニプロ</v>
          </cell>
          <cell r="V1841">
            <v>34.6</v>
          </cell>
        </row>
        <row r="1842">
          <cell r="B1842" t="str">
            <v>1179052M2142</v>
          </cell>
          <cell r="L1842" t="str">
            <v>ダイト</v>
          </cell>
          <cell r="V1842">
            <v>34.6</v>
          </cell>
        </row>
        <row r="1843">
          <cell r="B1843" t="str">
            <v>1179052M2150</v>
          </cell>
          <cell r="L1843" t="str">
            <v>三笠製薬</v>
          </cell>
          <cell r="V1843">
            <v>34.6</v>
          </cell>
        </row>
        <row r="1844">
          <cell r="B1844" t="str">
            <v>1179052M2169</v>
          </cell>
          <cell r="L1844" t="str">
            <v>Ｍｅｉｊｉ　Ｓｅｉｋａ　ファルマ</v>
          </cell>
          <cell r="V1844">
            <v>34.6</v>
          </cell>
        </row>
        <row r="1845">
          <cell r="B1845" t="str">
            <v>1179052M2177</v>
          </cell>
          <cell r="L1845" t="str">
            <v>日医工岐阜工場</v>
          </cell>
          <cell r="V1845">
            <v>24.7</v>
          </cell>
        </row>
        <row r="1846">
          <cell r="B1846" t="str">
            <v>1179052M2185</v>
          </cell>
          <cell r="L1846" t="str">
            <v>キョーリンリメディオ</v>
          </cell>
          <cell r="V1846">
            <v>24.7</v>
          </cell>
        </row>
        <row r="1847">
          <cell r="B1847" t="str">
            <v>1179053G1023</v>
          </cell>
          <cell r="L1847" t="str">
            <v>ヤンセンファーマ</v>
          </cell>
          <cell r="V1847">
            <v>227.8</v>
          </cell>
        </row>
        <row r="1848">
          <cell r="B1848" t="str">
            <v>1179053G2020</v>
          </cell>
          <cell r="L1848" t="str">
            <v>ヤンセンファーマ</v>
          </cell>
          <cell r="V1848">
            <v>419.7</v>
          </cell>
        </row>
        <row r="1849">
          <cell r="B1849" t="str">
            <v>1179053G3026</v>
          </cell>
          <cell r="L1849" t="str">
            <v>ヤンセンファーマ</v>
          </cell>
          <cell r="V1849">
            <v>528.9</v>
          </cell>
        </row>
        <row r="1850">
          <cell r="B1850" t="str">
            <v>1179054F1022</v>
          </cell>
          <cell r="L1850" t="str">
            <v>持田製薬</v>
          </cell>
          <cell r="V1850">
            <v>97.5</v>
          </cell>
        </row>
        <row r="1851">
          <cell r="B1851" t="str">
            <v>1179054F1030</v>
          </cell>
          <cell r="L1851" t="str">
            <v>日本ジェネリック</v>
          </cell>
          <cell r="V1851">
            <v>46</v>
          </cell>
        </row>
        <row r="1852">
          <cell r="B1852" t="str">
            <v>1179054F1049</v>
          </cell>
          <cell r="L1852" t="str">
            <v>ヴィアトリス・ヘルスケア</v>
          </cell>
          <cell r="V1852">
            <v>51.9</v>
          </cell>
        </row>
        <row r="1853">
          <cell r="B1853" t="str">
            <v>1179054F1057</v>
          </cell>
          <cell r="L1853" t="str">
            <v>沢井製薬</v>
          </cell>
          <cell r="V1853">
            <v>51.9</v>
          </cell>
        </row>
        <row r="1854">
          <cell r="B1854" t="str">
            <v>1179054F1065</v>
          </cell>
          <cell r="L1854" t="str">
            <v>高田製薬</v>
          </cell>
          <cell r="V1854">
            <v>51.9</v>
          </cell>
        </row>
        <row r="1855">
          <cell r="B1855" t="str">
            <v>1179054F1073</v>
          </cell>
          <cell r="L1855" t="str">
            <v>東和薬品</v>
          </cell>
          <cell r="V1855">
            <v>51.9</v>
          </cell>
        </row>
        <row r="1856">
          <cell r="B1856" t="str">
            <v>1179054F1081</v>
          </cell>
          <cell r="L1856" t="str">
            <v>日医工</v>
          </cell>
          <cell r="V1856">
            <v>46</v>
          </cell>
        </row>
        <row r="1857">
          <cell r="B1857" t="str">
            <v>1179054F1090</v>
          </cell>
          <cell r="L1857" t="str">
            <v>ニプロ</v>
          </cell>
          <cell r="V1857">
            <v>51.9</v>
          </cell>
        </row>
        <row r="1858">
          <cell r="B1858" t="str">
            <v>1179054F1103</v>
          </cell>
          <cell r="L1858" t="str">
            <v>Ｍｅｉｊｉ　Ｓｅｉｋａ　ファルマ</v>
          </cell>
          <cell r="V1858">
            <v>51.9</v>
          </cell>
        </row>
        <row r="1859">
          <cell r="B1859" t="str">
            <v>1179054F1111</v>
          </cell>
          <cell r="L1859" t="str">
            <v>辰巳化学</v>
          </cell>
          <cell r="V1859">
            <v>46</v>
          </cell>
        </row>
        <row r="1860">
          <cell r="B1860" t="str">
            <v>1179054F2029</v>
          </cell>
          <cell r="L1860" t="str">
            <v>持田製薬</v>
          </cell>
          <cell r="V1860">
            <v>134.19999999999999</v>
          </cell>
        </row>
        <row r="1861">
          <cell r="B1861" t="str">
            <v>1179054F2037</v>
          </cell>
          <cell r="L1861" t="str">
            <v>日本ジェネリック</v>
          </cell>
          <cell r="V1861">
            <v>66.099999999999994</v>
          </cell>
        </row>
        <row r="1862">
          <cell r="B1862" t="str">
            <v>1179054F2045</v>
          </cell>
          <cell r="L1862" t="str">
            <v>ヴィアトリス・ヘルスケア</v>
          </cell>
          <cell r="V1862">
            <v>77.900000000000006</v>
          </cell>
        </row>
        <row r="1863">
          <cell r="B1863" t="str">
            <v>1179054F2053</v>
          </cell>
          <cell r="L1863" t="str">
            <v>沢井製薬</v>
          </cell>
          <cell r="V1863">
            <v>77.900000000000006</v>
          </cell>
        </row>
        <row r="1864">
          <cell r="B1864" t="str">
            <v>1179054F2061</v>
          </cell>
          <cell r="L1864" t="str">
            <v>高田製薬</v>
          </cell>
          <cell r="V1864">
            <v>77.900000000000006</v>
          </cell>
        </row>
        <row r="1865">
          <cell r="B1865" t="str">
            <v>1179054F2070</v>
          </cell>
          <cell r="L1865" t="str">
            <v>東和薬品</v>
          </cell>
          <cell r="V1865">
            <v>77.900000000000006</v>
          </cell>
        </row>
        <row r="1866">
          <cell r="B1866" t="str">
            <v>1179054F2088</v>
          </cell>
          <cell r="L1866" t="str">
            <v>日医工</v>
          </cell>
          <cell r="V1866">
            <v>77.900000000000006</v>
          </cell>
        </row>
        <row r="1867">
          <cell r="B1867" t="str">
            <v>1179054F2096</v>
          </cell>
          <cell r="L1867" t="str">
            <v>ニプロ</v>
          </cell>
          <cell r="V1867">
            <v>77.900000000000006</v>
          </cell>
        </row>
        <row r="1868">
          <cell r="B1868" t="str">
            <v>1179054F2100</v>
          </cell>
          <cell r="L1868" t="str">
            <v>Ｍｅｉｊｉ　Ｓｅｉｋａ　ファルマ</v>
          </cell>
          <cell r="V1868">
            <v>77.900000000000006</v>
          </cell>
        </row>
        <row r="1869">
          <cell r="B1869" t="str">
            <v>1179054F2118</v>
          </cell>
          <cell r="L1869" t="str">
            <v>辰巳化学</v>
          </cell>
          <cell r="V1869">
            <v>66.099999999999994</v>
          </cell>
        </row>
        <row r="1870">
          <cell r="B1870" t="str">
            <v>1179054F3025</v>
          </cell>
          <cell r="L1870" t="str">
            <v>第一三共エスファ</v>
          </cell>
          <cell r="V1870">
            <v>51.9</v>
          </cell>
        </row>
        <row r="1871">
          <cell r="B1871" t="str">
            <v>1179054F3033</v>
          </cell>
          <cell r="L1871" t="str">
            <v>沢井製薬</v>
          </cell>
          <cell r="V1871">
            <v>51.9</v>
          </cell>
        </row>
        <row r="1872">
          <cell r="B1872" t="str">
            <v>1179054F3041</v>
          </cell>
          <cell r="L1872" t="str">
            <v>東和薬品</v>
          </cell>
          <cell r="V1872">
            <v>51.9</v>
          </cell>
        </row>
        <row r="1873">
          <cell r="B1873" t="str">
            <v>1179054F4021</v>
          </cell>
          <cell r="L1873" t="str">
            <v>第一三共エスファ</v>
          </cell>
          <cell r="V1873">
            <v>77.900000000000006</v>
          </cell>
        </row>
        <row r="1874">
          <cell r="B1874" t="str">
            <v>1179054F4030</v>
          </cell>
          <cell r="L1874" t="str">
            <v>沢井製薬</v>
          </cell>
          <cell r="V1874">
            <v>77.900000000000006</v>
          </cell>
        </row>
        <row r="1875">
          <cell r="B1875" t="str">
            <v>1179054F4048</v>
          </cell>
          <cell r="L1875" t="str">
            <v>東和薬品</v>
          </cell>
          <cell r="V1875">
            <v>77.900000000000006</v>
          </cell>
        </row>
        <row r="1876">
          <cell r="B1876" t="str">
            <v>1179055N1021</v>
          </cell>
          <cell r="L1876" t="str">
            <v>ヴィアトリス製薬</v>
          </cell>
          <cell r="V1876">
            <v>101.9</v>
          </cell>
        </row>
        <row r="1877">
          <cell r="B1877" t="str">
            <v>1179055N2028</v>
          </cell>
          <cell r="L1877" t="str">
            <v>ヴィアトリス製薬</v>
          </cell>
          <cell r="V1877">
            <v>167.6</v>
          </cell>
        </row>
        <row r="1878">
          <cell r="B1878" t="str">
            <v>1179056F1021</v>
          </cell>
          <cell r="L1878" t="str">
            <v>Ｍｅｉｊｉ　Ｓｅｉｋａ　ファルマ</v>
          </cell>
          <cell r="V1878">
            <v>199.6</v>
          </cell>
        </row>
        <row r="1879">
          <cell r="B1879" t="str">
            <v>1179056F2028</v>
          </cell>
          <cell r="L1879" t="str">
            <v>Ｍｅｉｊｉ　Ｓｅｉｋａ　ファルマ</v>
          </cell>
          <cell r="V1879">
            <v>307</v>
          </cell>
        </row>
        <row r="1880">
          <cell r="B1880" t="str">
            <v>1179057G1021</v>
          </cell>
          <cell r="L1880" t="str">
            <v>武田薬品工業</v>
          </cell>
          <cell r="V1880">
            <v>398.8</v>
          </cell>
        </row>
        <row r="1881">
          <cell r="B1881" t="str">
            <v>1179057G2028</v>
          </cell>
          <cell r="L1881" t="str">
            <v>武田薬品工業</v>
          </cell>
          <cell r="V1881">
            <v>527.20000000000005</v>
          </cell>
        </row>
        <row r="1882">
          <cell r="B1882" t="str">
            <v>1179058F3023</v>
          </cell>
          <cell r="L1882" t="str">
            <v>大塚製薬</v>
          </cell>
          <cell r="V1882">
            <v>128.69999999999999</v>
          </cell>
        </row>
        <row r="1883">
          <cell r="B1883" t="str">
            <v>1179058F4020</v>
          </cell>
          <cell r="L1883" t="str">
            <v>大塚製薬</v>
          </cell>
          <cell r="V1883">
            <v>241.8</v>
          </cell>
        </row>
        <row r="1884">
          <cell r="B1884" t="str">
            <v>1179058F5026</v>
          </cell>
          <cell r="L1884" t="str">
            <v>大塚製薬</v>
          </cell>
          <cell r="V1884">
            <v>461.9</v>
          </cell>
        </row>
        <row r="1885">
          <cell r="B1885" t="str">
            <v>1179059M1024</v>
          </cell>
          <cell r="L1885" t="str">
            <v>武田薬品工業</v>
          </cell>
          <cell r="V1885">
            <v>660.5</v>
          </cell>
        </row>
        <row r="1886">
          <cell r="B1886" t="str">
            <v>1179059M2020</v>
          </cell>
          <cell r="L1886" t="str">
            <v>武田薬品工業</v>
          </cell>
          <cell r="V1886">
            <v>731.4</v>
          </cell>
        </row>
        <row r="1887">
          <cell r="B1887" t="str">
            <v>1179060F1028</v>
          </cell>
          <cell r="L1887" t="str">
            <v>武田薬品工業</v>
          </cell>
          <cell r="V1887">
            <v>161.69999999999999</v>
          </cell>
        </row>
        <row r="1888">
          <cell r="B1888" t="str">
            <v>1179060F2024</v>
          </cell>
          <cell r="L1888" t="str">
            <v>武田薬品工業</v>
          </cell>
          <cell r="V1888">
            <v>242.5</v>
          </cell>
        </row>
        <row r="1889">
          <cell r="B1889" t="str">
            <v>1179061F1022</v>
          </cell>
          <cell r="L1889" t="str">
            <v>住友ファーマ</v>
          </cell>
          <cell r="V1889">
            <v>159.1</v>
          </cell>
        </row>
        <row r="1890">
          <cell r="B1890" t="str">
            <v>1179061F2029</v>
          </cell>
          <cell r="L1890" t="str">
            <v>住友ファーマ</v>
          </cell>
          <cell r="V1890">
            <v>295.8</v>
          </cell>
        </row>
        <row r="1891">
          <cell r="B1891" t="str">
            <v>1179061F3025</v>
          </cell>
          <cell r="L1891" t="str">
            <v>住友ファーマ</v>
          </cell>
          <cell r="V1891">
            <v>420.4</v>
          </cell>
        </row>
        <row r="1892">
          <cell r="B1892" t="str">
            <v>1179061F4021</v>
          </cell>
          <cell r="L1892" t="str">
            <v>住友ファーマ</v>
          </cell>
          <cell r="V1892">
            <v>438.6</v>
          </cell>
        </row>
        <row r="1893">
          <cell r="B1893" t="str">
            <v>1180101D1037</v>
          </cell>
          <cell r="L1893" t="str">
            <v>大鵬薬品工業</v>
          </cell>
          <cell r="V1893">
            <v>6.7</v>
          </cell>
        </row>
        <row r="1894">
          <cell r="B1894" t="str">
            <v>1180105D1035</v>
          </cell>
          <cell r="L1894" t="str">
            <v>大鵬薬品工業</v>
          </cell>
          <cell r="V1894">
            <v>6.5</v>
          </cell>
        </row>
        <row r="1895">
          <cell r="B1895" t="str">
            <v>1180107D1107</v>
          </cell>
          <cell r="L1895" t="str">
            <v>日医工岐阜工場</v>
          </cell>
          <cell r="V1895">
            <v>6.5</v>
          </cell>
        </row>
        <row r="1896">
          <cell r="B1896" t="str">
            <v>1180107D1115</v>
          </cell>
          <cell r="L1896" t="str">
            <v>シオノケミカル</v>
          </cell>
          <cell r="V1896">
            <v>6.5</v>
          </cell>
        </row>
        <row r="1897">
          <cell r="B1897" t="str">
            <v>1180107D1123</v>
          </cell>
          <cell r="L1897" t="str">
            <v>東和薬品</v>
          </cell>
          <cell r="V1897">
            <v>6.5</v>
          </cell>
        </row>
        <row r="1898">
          <cell r="B1898" t="str">
            <v>1180107D1131</v>
          </cell>
          <cell r="L1898" t="str">
            <v>シオノギファーマ</v>
          </cell>
          <cell r="V1898">
            <v>6.7</v>
          </cell>
        </row>
        <row r="1899">
          <cell r="B1899" t="str">
            <v>1180107D1158</v>
          </cell>
          <cell r="L1899" t="str">
            <v>鶴原製薬</v>
          </cell>
          <cell r="V1899">
            <v>9.1</v>
          </cell>
        </row>
        <row r="1900">
          <cell r="B1900" t="str">
            <v>1180108D1039</v>
          </cell>
          <cell r="L1900" t="str">
            <v>シオノギファーマ</v>
          </cell>
          <cell r="V1900">
            <v>6.7</v>
          </cell>
        </row>
        <row r="1901">
          <cell r="B1901" t="str">
            <v>1180109F1034</v>
          </cell>
          <cell r="L1901" t="str">
            <v>全星薬品工業</v>
          </cell>
          <cell r="V1901">
            <v>4.9000000000000004</v>
          </cell>
        </row>
        <row r="1902">
          <cell r="B1902" t="str">
            <v>1190004C1017</v>
          </cell>
          <cell r="V1902">
            <v>10.7</v>
          </cell>
        </row>
        <row r="1903">
          <cell r="B1903" t="str">
            <v>1190004C1025</v>
          </cell>
          <cell r="L1903" t="str">
            <v>日医工</v>
          </cell>
          <cell r="V1903">
            <v>19.8</v>
          </cell>
        </row>
        <row r="1904">
          <cell r="B1904" t="str">
            <v>1190004C1106</v>
          </cell>
          <cell r="L1904" t="str">
            <v>沢井製薬</v>
          </cell>
          <cell r="V1904">
            <v>10.7</v>
          </cell>
        </row>
        <row r="1905">
          <cell r="B1905" t="str">
            <v>1190004F1013</v>
          </cell>
          <cell r="V1905">
            <v>8.1999999999999993</v>
          </cell>
        </row>
        <row r="1906">
          <cell r="B1906" t="str">
            <v>1190004F1021</v>
          </cell>
          <cell r="L1906" t="str">
            <v>日医工</v>
          </cell>
          <cell r="V1906">
            <v>12.5</v>
          </cell>
        </row>
        <row r="1907">
          <cell r="B1907" t="str">
            <v>1190004F1145</v>
          </cell>
          <cell r="L1907" t="str">
            <v>沢井製薬</v>
          </cell>
          <cell r="V1907">
            <v>8.1999999999999993</v>
          </cell>
        </row>
        <row r="1908">
          <cell r="B1908" t="str">
            <v>1190004F1170</v>
          </cell>
          <cell r="L1908" t="str">
            <v>長生堂製薬</v>
          </cell>
          <cell r="V1908">
            <v>8.1999999999999993</v>
          </cell>
        </row>
        <row r="1909">
          <cell r="B1909" t="str">
            <v>1190004F1196</v>
          </cell>
          <cell r="L1909" t="str">
            <v>日新製薬（山形）</v>
          </cell>
          <cell r="V1909">
            <v>8.1999999999999993</v>
          </cell>
        </row>
        <row r="1910">
          <cell r="B1910" t="str">
            <v>1190004F1200</v>
          </cell>
          <cell r="L1910" t="str">
            <v>日医工岐阜工場</v>
          </cell>
          <cell r="V1910">
            <v>8.1999999999999993</v>
          </cell>
        </row>
        <row r="1911">
          <cell r="B1911" t="str">
            <v>1190004F2010</v>
          </cell>
          <cell r="V1911">
            <v>10.4</v>
          </cell>
        </row>
        <row r="1912">
          <cell r="B1912" t="str">
            <v>1190004F2028</v>
          </cell>
          <cell r="L1912" t="str">
            <v>日医工</v>
          </cell>
          <cell r="V1912">
            <v>16.100000000000001</v>
          </cell>
        </row>
        <row r="1913">
          <cell r="B1913" t="str">
            <v>1190004F2133</v>
          </cell>
          <cell r="L1913" t="str">
            <v>沢井製薬</v>
          </cell>
          <cell r="V1913">
            <v>10.4</v>
          </cell>
        </row>
        <row r="1914">
          <cell r="B1914" t="str">
            <v>1190004F2168</v>
          </cell>
          <cell r="L1914" t="str">
            <v>長生堂製薬</v>
          </cell>
          <cell r="V1914">
            <v>10.4</v>
          </cell>
        </row>
        <row r="1915">
          <cell r="B1915" t="str">
            <v>1190004F2184</v>
          </cell>
          <cell r="L1915" t="str">
            <v>日新製薬（山形）</v>
          </cell>
          <cell r="V1915">
            <v>10.4</v>
          </cell>
        </row>
        <row r="1916">
          <cell r="B1916" t="str">
            <v>1190004F2192</v>
          </cell>
          <cell r="L1916" t="str">
            <v>日医工岐阜工場</v>
          </cell>
          <cell r="V1916">
            <v>10.4</v>
          </cell>
        </row>
        <row r="1917">
          <cell r="B1917" t="str">
            <v>1190008F1020</v>
          </cell>
          <cell r="L1917" t="str">
            <v>富士フイルム富山化学</v>
          </cell>
          <cell r="V1917">
            <v>165.8</v>
          </cell>
        </row>
        <row r="1918">
          <cell r="B1918" t="str">
            <v>1190011F1021</v>
          </cell>
          <cell r="L1918" t="str">
            <v>サノフィ</v>
          </cell>
          <cell r="V1918">
            <v>1063.3</v>
          </cell>
        </row>
        <row r="1919">
          <cell r="B1919" t="str">
            <v>1190011F1030</v>
          </cell>
          <cell r="L1919" t="str">
            <v>ダイト</v>
          </cell>
          <cell r="V1919">
            <v>383.5</v>
          </cell>
        </row>
        <row r="1920">
          <cell r="B1920" t="str">
            <v>1190011F1056</v>
          </cell>
          <cell r="L1920" t="str">
            <v>ニプロＥＳファーマ</v>
          </cell>
          <cell r="V1920">
            <v>383.5</v>
          </cell>
        </row>
        <row r="1921">
          <cell r="B1921" t="str">
            <v>1190012C1011</v>
          </cell>
          <cell r="V1921">
            <v>42</v>
          </cell>
        </row>
        <row r="1922">
          <cell r="B1922" t="str">
            <v>1190012C1020</v>
          </cell>
          <cell r="L1922" t="str">
            <v>エーザイ</v>
          </cell>
          <cell r="V1922">
            <v>83.1</v>
          </cell>
        </row>
        <row r="1923">
          <cell r="B1923" t="str">
            <v>1190012C1046</v>
          </cell>
          <cell r="L1923" t="str">
            <v>沢井製薬</v>
          </cell>
          <cell r="V1923">
            <v>42</v>
          </cell>
        </row>
        <row r="1924">
          <cell r="B1924" t="str">
            <v>1190012F1018</v>
          </cell>
          <cell r="V1924">
            <v>13</v>
          </cell>
        </row>
        <row r="1925">
          <cell r="B1925" t="str">
            <v>1190012F1026</v>
          </cell>
          <cell r="L1925" t="str">
            <v>エーザイ</v>
          </cell>
          <cell r="V1925">
            <v>51.2</v>
          </cell>
        </row>
        <row r="1926">
          <cell r="B1926" t="str">
            <v>1190012F1042</v>
          </cell>
          <cell r="L1926" t="str">
            <v>第一三共エスファ</v>
          </cell>
          <cell r="V1926">
            <v>29.1</v>
          </cell>
        </row>
        <row r="1927">
          <cell r="B1927" t="str">
            <v>1190012F1069</v>
          </cell>
          <cell r="L1927" t="str">
            <v>共創未来ファーマ</v>
          </cell>
          <cell r="V1927">
            <v>32.299999999999997</v>
          </cell>
        </row>
        <row r="1928">
          <cell r="B1928" t="str">
            <v>1190012F1077</v>
          </cell>
          <cell r="L1928" t="str">
            <v>日本ジェネリック</v>
          </cell>
          <cell r="V1928">
            <v>32.299999999999997</v>
          </cell>
        </row>
        <row r="1929">
          <cell r="B1929" t="str">
            <v>1190012F1085</v>
          </cell>
          <cell r="L1929" t="str">
            <v>ニプロ</v>
          </cell>
          <cell r="V1929">
            <v>29.1</v>
          </cell>
        </row>
        <row r="1930">
          <cell r="B1930" t="str">
            <v>1190012F1107</v>
          </cell>
          <cell r="L1930" t="str">
            <v>鶴原製薬</v>
          </cell>
          <cell r="V1930">
            <v>32.299999999999997</v>
          </cell>
        </row>
        <row r="1931">
          <cell r="B1931" t="str">
            <v>1190012F1131</v>
          </cell>
          <cell r="L1931" t="str">
            <v>大原薬品工業</v>
          </cell>
          <cell r="V1931">
            <v>29.1</v>
          </cell>
        </row>
        <row r="1932">
          <cell r="B1932" t="str">
            <v>1190012F1158</v>
          </cell>
          <cell r="L1932" t="str">
            <v>キョーリンリメディオ</v>
          </cell>
          <cell r="V1932">
            <v>32.299999999999997</v>
          </cell>
        </row>
        <row r="1933">
          <cell r="B1933" t="str">
            <v>1190012F1166</v>
          </cell>
          <cell r="L1933" t="str">
            <v>日本ケミファ</v>
          </cell>
          <cell r="V1933">
            <v>29.1</v>
          </cell>
        </row>
        <row r="1934">
          <cell r="B1934" t="str">
            <v>1190012F1182</v>
          </cell>
          <cell r="L1934" t="str">
            <v>沢井製薬</v>
          </cell>
          <cell r="V1934">
            <v>29.1</v>
          </cell>
        </row>
        <row r="1935">
          <cell r="B1935" t="str">
            <v>1190012F1190</v>
          </cell>
          <cell r="L1935" t="str">
            <v>サンド</v>
          </cell>
          <cell r="V1935">
            <v>32.299999999999997</v>
          </cell>
        </row>
        <row r="1936">
          <cell r="B1936" t="str">
            <v>1190012F1212</v>
          </cell>
          <cell r="L1936" t="str">
            <v>高田製薬</v>
          </cell>
          <cell r="V1936">
            <v>32.299999999999997</v>
          </cell>
        </row>
        <row r="1937">
          <cell r="B1937" t="str">
            <v>1190012F1239</v>
          </cell>
          <cell r="L1937" t="str">
            <v>東和薬品</v>
          </cell>
          <cell r="V1937">
            <v>29.1</v>
          </cell>
        </row>
        <row r="1938">
          <cell r="B1938" t="str">
            <v>1190012F1247</v>
          </cell>
          <cell r="L1938" t="str">
            <v>日医工</v>
          </cell>
          <cell r="V1938">
            <v>29.1</v>
          </cell>
        </row>
        <row r="1939">
          <cell r="B1939" t="str">
            <v>1190012F1255</v>
          </cell>
          <cell r="L1939" t="str">
            <v>日新製薬（山形）</v>
          </cell>
          <cell r="V1939">
            <v>32.299999999999997</v>
          </cell>
        </row>
        <row r="1940">
          <cell r="B1940" t="str">
            <v>1190012F1271</v>
          </cell>
          <cell r="L1940" t="str">
            <v>Ｍｅｉｊｉ　Ｓｅｉｋａ　ファルマ</v>
          </cell>
          <cell r="V1940">
            <v>29.1</v>
          </cell>
        </row>
        <row r="1941">
          <cell r="B1941" t="str">
            <v>1190012F1328</v>
          </cell>
          <cell r="L1941" t="str">
            <v>皇漢堂製薬</v>
          </cell>
          <cell r="V1941">
            <v>13</v>
          </cell>
        </row>
        <row r="1942">
          <cell r="B1942" t="str">
            <v>1190012F2014</v>
          </cell>
          <cell r="V1942">
            <v>23.5</v>
          </cell>
        </row>
        <row r="1943">
          <cell r="B1943" t="str">
            <v>1190012F2022</v>
          </cell>
          <cell r="L1943" t="str">
            <v>エーザイ</v>
          </cell>
          <cell r="V1943">
            <v>76.099999999999994</v>
          </cell>
        </row>
        <row r="1944">
          <cell r="B1944" t="str">
            <v>1190012F2049</v>
          </cell>
          <cell r="L1944" t="str">
            <v>第一三共エスファ</v>
          </cell>
          <cell r="V1944">
            <v>43.4</v>
          </cell>
        </row>
        <row r="1945">
          <cell r="B1945" t="str">
            <v>1190012F2065</v>
          </cell>
          <cell r="L1945" t="str">
            <v>共創未来ファーマ</v>
          </cell>
          <cell r="V1945">
            <v>48.3</v>
          </cell>
        </row>
        <row r="1946">
          <cell r="B1946" t="str">
            <v>1190012F2073</v>
          </cell>
          <cell r="L1946" t="str">
            <v>日本ジェネリック</v>
          </cell>
          <cell r="V1946">
            <v>48.3</v>
          </cell>
        </row>
        <row r="1947">
          <cell r="B1947" t="str">
            <v>1190012F2081</v>
          </cell>
          <cell r="L1947" t="str">
            <v>ニプロ</v>
          </cell>
          <cell r="V1947">
            <v>23.5</v>
          </cell>
        </row>
        <row r="1948">
          <cell r="B1948" t="str">
            <v>1190012F2103</v>
          </cell>
          <cell r="L1948" t="str">
            <v>鶴原製薬</v>
          </cell>
          <cell r="V1948">
            <v>23.5</v>
          </cell>
        </row>
        <row r="1949">
          <cell r="B1949" t="str">
            <v>1190012F2138</v>
          </cell>
          <cell r="L1949" t="str">
            <v>大原薬品工業</v>
          </cell>
          <cell r="V1949">
            <v>43.4</v>
          </cell>
        </row>
        <row r="1950">
          <cell r="B1950" t="str">
            <v>1190012F2154</v>
          </cell>
          <cell r="L1950" t="str">
            <v>キョーリンリメディオ</v>
          </cell>
          <cell r="V1950">
            <v>43.4</v>
          </cell>
        </row>
        <row r="1951">
          <cell r="B1951" t="str">
            <v>1190012F2162</v>
          </cell>
          <cell r="L1951" t="str">
            <v>日本ケミファ</v>
          </cell>
          <cell r="V1951">
            <v>43.4</v>
          </cell>
        </row>
        <row r="1952">
          <cell r="B1952" t="str">
            <v>1190012F2189</v>
          </cell>
          <cell r="L1952" t="str">
            <v>沢井製薬</v>
          </cell>
          <cell r="V1952">
            <v>43.4</v>
          </cell>
        </row>
        <row r="1953">
          <cell r="B1953" t="str">
            <v>1190012F2197</v>
          </cell>
          <cell r="L1953" t="str">
            <v>サンド</v>
          </cell>
          <cell r="V1953">
            <v>48.3</v>
          </cell>
        </row>
        <row r="1954">
          <cell r="B1954" t="str">
            <v>1190012F2219</v>
          </cell>
          <cell r="L1954" t="str">
            <v>高田製薬</v>
          </cell>
          <cell r="V1954">
            <v>43.4</v>
          </cell>
        </row>
        <row r="1955">
          <cell r="B1955" t="str">
            <v>1190012F2235</v>
          </cell>
          <cell r="L1955" t="str">
            <v>東和薬品</v>
          </cell>
          <cell r="V1955">
            <v>43.4</v>
          </cell>
        </row>
        <row r="1956">
          <cell r="B1956" t="str">
            <v>1190012F2243</v>
          </cell>
          <cell r="L1956" t="str">
            <v>日医工</v>
          </cell>
          <cell r="V1956">
            <v>23.5</v>
          </cell>
        </row>
        <row r="1957">
          <cell r="B1957" t="str">
            <v>1190012F2251</v>
          </cell>
          <cell r="L1957" t="str">
            <v>日新製薬（山形）</v>
          </cell>
          <cell r="V1957">
            <v>48.3</v>
          </cell>
        </row>
        <row r="1958">
          <cell r="B1958" t="str">
            <v>1190012F2278</v>
          </cell>
          <cell r="L1958" t="str">
            <v>Ｍｅｉｊｉ　Ｓｅｉｋａ　ファルマ</v>
          </cell>
          <cell r="V1958">
            <v>43.4</v>
          </cell>
        </row>
        <row r="1959">
          <cell r="B1959" t="str">
            <v>1190012F2324</v>
          </cell>
          <cell r="L1959" t="str">
            <v>皇漢堂製薬</v>
          </cell>
          <cell r="V1959">
            <v>23.5</v>
          </cell>
        </row>
        <row r="1960">
          <cell r="B1960" t="str">
            <v>1190012F3010</v>
          </cell>
          <cell r="V1960">
            <v>13</v>
          </cell>
        </row>
        <row r="1961">
          <cell r="B1961" t="str">
            <v>1190012F3029</v>
          </cell>
          <cell r="L1961" t="str">
            <v>エーザイ</v>
          </cell>
          <cell r="V1961">
            <v>51.2</v>
          </cell>
        </row>
        <row r="1962">
          <cell r="B1962" t="str">
            <v>1190012F3045</v>
          </cell>
          <cell r="L1962" t="str">
            <v>共創未来ファーマ</v>
          </cell>
          <cell r="V1962">
            <v>32.299999999999997</v>
          </cell>
        </row>
        <row r="1963">
          <cell r="B1963" t="str">
            <v>1190012F3070</v>
          </cell>
          <cell r="L1963" t="str">
            <v>ニプロ</v>
          </cell>
          <cell r="V1963">
            <v>13</v>
          </cell>
        </row>
        <row r="1964">
          <cell r="B1964" t="str">
            <v>1190012F3088</v>
          </cell>
          <cell r="L1964" t="str">
            <v>辰巳化学</v>
          </cell>
          <cell r="V1964">
            <v>32.299999999999997</v>
          </cell>
        </row>
        <row r="1965">
          <cell r="B1965" t="str">
            <v>1190012F3096</v>
          </cell>
          <cell r="L1965" t="str">
            <v>陽進堂</v>
          </cell>
          <cell r="V1965">
            <v>29.1</v>
          </cell>
        </row>
        <row r="1966">
          <cell r="B1966" t="str">
            <v>1190012F3100</v>
          </cell>
          <cell r="L1966" t="str">
            <v>全星薬品工業</v>
          </cell>
          <cell r="V1966">
            <v>32.299999999999997</v>
          </cell>
        </row>
        <row r="1967">
          <cell r="B1967" t="str">
            <v>1190012F3118</v>
          </cell>
          <cell r="L1967" t="str">
            <v>共和薬品工業</v>
          </cell>
          <cell r="V1967">
            <v>29.1</v>
          </cell>
        </row>
        <row r="1968">
          <cell r="B1968" t="str">
            <v>1190012F3126</v>
          </cell>
          <cell r="L1968" t="str">
            <v>シオノケミカル</v>
          </cell>
          <cell r="V1968">
            <v>29.1</v>
          </cell>
        </row>
        <row r="1969">
          <cell r="B1969" t="str">
            <v>1190012F3134</v>
          </cell>
          <cell r="L1969" t="str">
            <v>キョーリンリメディオ</v>
          </cell>
          <cell r="V1969">
            <v>32.299999999999997</v>
          </cell>
        </row>
        <row r="1970">
          <cell r="B1970" t="str">
            <v>1190012F3142</v>
          </cell>
          <cell r="L1970" t="str">
            <v>日本ケミファ</v>
          </cell>
          <cell r="V1970">
            <v>29.1</v>
          </cell>
        </row>
        <row r="1971">
          <cell r="B1971" t="str">
            <v>1190012F3169</v>
          </cell>
          <cell r="L1971" t="str">
            <v>沢井製薬</v>
          </cell>
          <cell r="V1971">
            <v>29.1</v>
          </cell>
        </row>
        <row r="1972">
          <cell r="B1972" t="str">
            <v>1190012F3185</v>
          </cell>
          <cell r="L1972" t="str">
            <v>高田製薬</v>
          </cell>
          <cell r="V1972">
            <v>32.299999999999997</v>
          </cell>
        </row>
        <row r="1973">
          <cell r="B1973" t="str">
            <v>1190012F3207</v>
          </cell>
          <cell r="L1973" t="str">
            <v>東和薬品</v>
          </cell>
          <cell r="V1973">
            <v>29.1</v>
          </cell>
        </row>
        <row r="1974">
          <cell r="B1974" t="str">
            <v>1190012F3215</v>
          </cell>
          <cell r="L1974" t="str">
            <v>日医工</v>
          </cell>
          <cell r="V1974">
            <v>29.1</v>
          </cell>
        </row>
        <row r="1975">
          <cell r="B1975" t="str">
            <v>1190012F3223</v>
          </cell>
          <cell r="L1975" t="str">
            <v>日新製薬（山形）</v>
          </cell>
          <cell r="V1975">
            <v>32.299999999999997</v>
          </cell>
        </row>
        <row r="1976">
          <cell r="B1976" t="str">
            <v>1190012F3240</v>
          </cell>
          <cell r="L1976" t="str">
            <v>Ｍｅｉｊｉ　Ｓｅｉｋａ　ファルマ</v>
          </cell>
          <cell r="V1976">
            <v>29.1</v>
          </cell>
        </row>
        <row r="1977">
          <cell r="B1977" t="str">
            <v>1190012F3274</v>
          </cell>
          <cell r="L1977" t="str">
            <v>第一三共エスファ</v>
          </cell>
          <cell r="V1977">
            <v>29.1</v>
          </cell>
        </row>
        <row r="1978">
          <cell r="B1978" t="str">
            <v>1190012F3290</v>
          </cell>
          <cell r="L1978" t="str">
            <v>大原薬品工業</v>
          </cell>
          <cell r="V1978">
            <v>29.1</v>
          </cell>
        </row>
        <row r="1979">
          <cell r="B1979" t="str">
            <v>1190012F3312</v>
          </cell>
          <cell r="L1979" t="str">
            <v>サンド</v>
          </cell>
          <cell r="V1979">
            <v>13</v>
          </cell>
        </row>
        <row r="1980">
          <cell r="B1980" t="str">
            <v>1190012F3320</v>
          </cell>
          <cell r="L1980" t="str">
            <v>武田テバファーマ</v>
          </cell>
          <cell r="V1980">
            <v>29.1</v>
          </cell>
        </row>
        <row r="1981">
          <cell r="B1981" t="str">
            <v>1190012F3339</v>
          </cell>
          <cell r="L1981" t="str">
            <v>皇漢堂製薬</v>
          </cell>
          <cell r="V1981">
            <v>13</v>
          </cell>
        </row>
        <row r="1982">
          <cell r="B1982" t="str">
            <v>1190012F3347</v>
          </cell>
          <cell r="L1982" t="str">
            <v>ニプロＥＳファーマ</v>
          </cell>
          <cell r="V1982">
            <v>29.1</v>
          </cell>
        </row>
        <row r="1983">
          <cell r="B1983" t="str">
            <v>1190012F4017</v>
          </cell>
          <cell r="V1983">
            <v>23.5</v>
          </cell>
        </row>
        <row r="1984">
          <cell r="B1984" t="str">
            <v>1190012F4025</v>
          </cell>
          <cell r="L1984" t="str">
            <v>エーザイ</v>
          </cell>
          <cell r="V1984">
            <v>76.099999999999994</v>
          </cell>
        </row>
        <row r="1985">
          <cell r="B1985" t="str">
            <v>1190012F4041</v>
          </cell>
          <cell r="L1985" t="str">
            <v>共創未来ファーマ</v>
          </cell>
          <cell r="V1985">
            <v>48.3</v>
          </cell>
        </row>
        <row r="1986">
          <cell r="B1986" t="str">
            <v>1190012F4076</v>
          </cell>
          <cell r="L1986" t="str">
            <v>ニプロ</v>
          </cell>
          <cell r="V1986">
            <v>23.5</v>
          </cell>
        </row>
        <row r="1987">
          <cell r="B1987" t="str">
            <v>1190012F4084</v>
          </cell>
          <cell r="L1987" t="str">
            <v>辰巳化学</v>
          </cell>
          <cell r="V1987">
            <v>48.3</v>
          </cell>
        </row>
        <row r="1988">
          <cell r="B1988" t="str">
            <v>1190012F4092</v>
          </cell>
          <cell r="L1988" t="str">
            <v>陽進堂</v>
          </cell>
          <cell r="V1988">
            <v>43.4</v>
          </cell>
        </row>
        <row r="1989">
          <cell r="B1989" t="str">
            <v>1190012F4106</v>
          </cell>
          <cell r="L1989" t="str">
            <v>全星薬品工業</v>
          </cell>
          <cell r="V1989">
            <v>48.3</v>
          </cell>
        </row>
        <row r="1990">
          <cell r="B1990" t="str">
            <v>1190012F4114</v>
          </cell>
          <cell r="L1990" t="str">
            <v>共和薬品工業</v>
          </cell>
          <cell r="V1990">
            <v>23.5</v>
          </cell>
        </row>
        <row r="1991">
          <cell r="B1991" t="str">
            <v>1190012F4122</v>
          </cell>
          <cell r="L1991" t="str">
            <v>シオノケミカル</v>
          </cell>
          <cell r="V1991">
            <v>43.4</v>
          </cell>
        </row>
        <row r="1992">
          <cell r="B1992" t="str">
            <v>1190012F4130</v>
          </cell>
          <cell r="L1992" t="str">
            <v>キョーリンリメディオ</v>
          </cell>
          <cell r="V1992">
            <v>43.4</v>
          </cell>
        </row>
        <row r="1993">
          <cell r="B1993" t="str">
            <v>1190012F4149</v>
          </cell>
          <cell r="L1993" t="str">
            <v>日本ケミファ</v>
          </cell>
          <cell r="V1993">
            <v>43.4</v>
          </cell>
        </row>
        <row r="1994">
          <cell r="B1994" t="str">
            <v>1190012F4165</v>
          </cell>
          <cell r="L1994" t="str">
            <v>沢井製薬</v>
          </cell>
          <cell r="V1994">
            <v>43.4</v>
          </cell>
        </row>
        <row r="1995">
          <cell r="B1995" t="str">
            <v>1190012F4181</v>
          </cell>
          <cell r="L1995" t="str">
            <v>高田製薬</v>
          </cell>
          <cell r="V1995">
            <v>43.4</v>
          </cell>
        </row>
        <row r="1996">
          <cell r="B1996" t="str">
            <v>1190012F4203</v>
          </cell>
          <cell r="L1996" t="str">
            <v>東和薬品</v>
          </cell>
          <cell r="V1996">
            <v>43.4</v>
          </cell>
        </row>
        <row r="1997">
          <cell r="B1997" t="str">
            <v>1190012F4211</v>
          </cell>
          <cell r="L1997" t="str">
            <v>日医工</v>
          </cell>
          <cell r="V1997">
            <v>23.5</v>
          </cell>
        </row>
        <row r="1998">
          <cell r="B1998" t="str">
            <v>1190012F4220</v>
          </cell>
          <cell r="L1998" t="str">
            <v>日新製薬（山形）</v>
          </cell>
          <cell r="V1998">
            <v>48.3</v>
          </cell>
        </row>
        <row r="1999">
          <cell r="B1999" t="str">
            <v>1190012F4246</v>
          </cell>
          <cell r="L1999" t="str">
            <v>Ｍｅｉｊｉ　Ｓｅｉｋａ　ファルマ</v>
          </cell>
          <cell r="V1999">
            <v>43.4</v>
          </cell>
        </row>
        <row r="2000">
          <cell r="B2000" t="str">
            <v>1190012F4270</v>
          </cell>
          <cell r="L2000" t="str">
            <v>第一三共エスファ</v>
          </cell>
          <cell r="V2000">
            <v>43.4</v>
          </cell>
        </row>
        <row r="2001">
          <cell r="B2001" t="str">
            <v>1190012F4297</v>
          </cell>
          <cell r="L2001" t="str">
            <v>大原薬品工業</v>
          </cell>
          <cell r="V2001">
            <v>43.4</v>
          </cell>
        </row>
        <row r="2002">
          <cell r="B2002" t="str">
            <v>1190012F4319</v>
          </cell>
          <cell r="L2002" t="str">
            <v>サンド</v>
          </cell>
          <cell r="V2002">
            <v>23.5</v>
          </cell>
        </row>
        <row r="2003">
          <cell r="B2003" t="str">
            <v>1190012F4327</v>
          </cell>
          <cell r="L2003" t="str">
            <v>武田テバファーマ</v>
          </cell>
          <cell r="V2003">
            <v>43.4</v>
          </cell>
        </row>
        <row r="2004">
          <cell r="B2004" t="str">
            <v>1190012F4335</v>
          </cell>
          <cell r="L2004" t="str">
            <v>皇漢堂製薬</v>
          </cell>
          <cell r="V2004">
            <v>23.5</v>
          </cell>
        </row>
        <row r="2005">
          <cell r="B2005" t="str">
            <v>1190012F4343</v>
          </cell>
          <cell r="L2005" t="str">
            <v>ニプロＥＳファーマ</v>
          </cell>
          <cell r="V2005">
            <v>43.4</v>
          </cell>
        </row>
        <row r="2006">
          <cell r="B2006" t="str">
            <v>1190012F5013</v>
          </cell>
          <cell r="V2006">
            <v>41.1</v>
          </cell>
        </row>
        <row r="2007">
          <cell r="B2007" t="str">
            <v>1190012F5021</v>
          </cell>
          <cell r="L2007" t="str">
            <v>エーザイ</v>
          </cell>
          <cell r="V2007">
            <v>130.19999999999999</v>
          </cell>
        </row>
        <row r="2008">
          <cell r="B2008" t="str">
            <v>1190012F5048</v>
          </cell>
          <cell r="L2008" t="str">
            <v>第一三共エスファ</v>
          </cell>
          <cell r="V2008">
            <v>73.099999999999994</v>
          </cell>
        </row>
        <row r="2009">
          <cell r="B2009" t="str">
            <v>1190012F5064</v>
          </cell>
          <cell r="L2009" t="str">
            <v>共創未来ファーマ</v>
          </cell>
          <cell r="V2009">
            <v>73.099999999999994</v>
          </cell>
        </row>
        <row r="2010">
          <cell r="B2010" t="str">
            <v>1190012F5072</v>
          </cell>
          <cell r="L2010" t="str">
            <v>日本ジェネリック</v>
          </cell>
          <cell r="V2010">
            <v>82.1</v>
          </cell>
        </row>
        <row r="2011">
          <cell r="B2011" t="str">
            <v>1190012F5080</v>
          </cell>
          <cell r="L2011" t="str">
            <v>ニプロ</v>
          </cell>
          <cell r="V2011">
            <v>41.1</v>
          </cell>
        </row>
        <row r="2012">
          <cell r="B2012" t="str">
            <v>1190012F5110</v>
          </cell>
          <cell r="L2012" t="str">
            <v>鶴原製薬</v>
          </cell>
          <cell r="V2012">
            <v>41.1</v>
          </cell>
        </row>
        <row r="2013">
          <cell r="B2013" t="str">
            <v>1190012F5153</v>
          </cell>
          <cell r="L2013" t="str">
            <v>大原薬品工業</v>
          </cell>
          <cell r="V2013">
            <v>73.099999999999994</v>
          </cell>
        </row>
        <row r="2014">
          <cell r="B2014" t="str">
            <v>1190012F5170</v>
          </cell>
          <cell r="L2014" t="str">
            <v>キョーリンリメディオ</v>
          </cell>
          <cell r="V2014">
            <v>82.1</v>
          </cell>
        </row>
        <row r="2015">
          <cell r="B2015" t="str">
            <v>1190012F5188</v>
          </cell>
          <cell r="L2015" t="str">
            <v>日本ケミファ</v>
          </cell>
          <cell r="V2015">
            <v>73.099999999999994</v>
          </cell>
        </row>
        <row r="2016">
          <cell r="B2016" t="str">
            <v>1190012F5196</v>
          </cell>
          <cell r="L2016" t="str">
            <v>沢井製薬</v>
          </cell>
          <cell r="V2016">
            <v>73.099999999999994</v>
          </cell>
        </row>
        <row r="2017">
          <cell r="B2017" t="str">
            <v>1190012F5200</v>
          </cell>
          <cell r="L2017" t="str">
            <v>高田製薬</v>
          </cell>
          <cell r="V2017">
            <v>82.1</v>
          </cell>
        </row>
        <row r="2018">
          <cell r="B2018" t="str">
            <v>1190012F5234</v>
          </cell>
          <cell r="L2018" t="str">
            <v>東和薬品</v>
          </cell>
          <cell r="V2018">
            <v>73.099999999999994</v>
          </cell>
        </row>
        <row r="2019">
          <cell r="B2019" t="str">
            <v>1190012F5242</v>
          </cell>
          <cell r="L2019" t="str">
            <v>日医工</v>
          </cell>
          <cell r="V2019">
            <v>41.1</v>
          </cell>
        </row>
        <row r="2020">
          <cell r="B2020" t="str">
            <v>1190012F5250</v>
          </cell>
          <cell r="L2020" t="str">
            <v>日新製薬（山形）</v>
          </cell>
          <cell r="V2020">
            <v>82.1</v>
          </cell>
        </row>
        <row r="2021">
          <cell r="B2021" t="str">
            <v>1190012F5269</v>
          </cell>
          <cell r="L2021" t="str">
            <v>Ｍｅｉｊｉ　Ｓｅｉｋａ　ファルマ</v>
          </cell>
          <cell r="V2021">
            <v>73.099999999999994</v>
          </cell>
        </row>
        <row r="2022">
          <cell r="B2022" t="str">
            <v>1190012F5277</v>
          </cell>
          <cell r="L2022" t="str">
            <v>皇漢堂製薬</v>
          </cell>
          <cell r="V2022">
            <v>41.1</v>
          </cell>
        </row>
        <row r="2023">
          <cell r="B2023" t="str">
            <v>1190012F6010</v>
          </cell>
          <cell r="V2023">
            <v>41.1</v>
          </cell>
        </row>
        <row r="2024">
          <cell r="B2024" t="str">
            <v>1190012F6028</v>
          </cell>
          <cell r="L2024" t="str">
            <v>エーザイ</v>
          </cell>
          <cell r="V2024">
            <v>130.19999999999999</v>
          </cell>
        </row>
        <row r="2025">
          <cell r="B2025" t="str">
            <v>1190012F6036</v>
          </cell>
          <cell r="L2025" t="str">
            <v>第一三共エスファ</v>
          </cell>
          <cell r="V2025">
            <v>73.099999999999994</v>
          </cell>
        </row>
        <row r="2026">
          <cell r="B2026" t="str">
            <v>1190012F6052</v>
          </cell>
          <cell r="L2026" t="str">
            <v>共創未来ファーマ</v>
          </cell>
          <cell r="V2026">
            <v>73.099999999999994</v>
          </cell>
        </row>
        <row r="2027">
          <cell r="B2027" t="str">
            <v>1190012F6087</v>
          </cell>
          <cell r="L2027" t="str">
            <v>ニプロ</v>
          </cell>
          <cell r="V2027">
            <v>41.1</v>
          </cell>
        </row>
        <row r="2028">
          <cell r="B2028" t="str">
            <v>1190012F6109</v>
          </cell>
          <cell r="L2028" t="str">
            <v>辰巳化学</v>
          </cell>
          <cell r="V2028">
            <v>82.1</v>
          </cell>
        </row>
        <row r="2029">
          <cell r="B2029" t="str">
            <v>1190012F6125</v>
          </cell>
          <cell r="L2029" t="str">
            <v>陽進堂</v>
          </cell>
          <cell r="V2029">
            <v>73.099999999999994</v>
          </cell>
        </row>
        <row r="2030">
          <cell r="B2030" t="str">
            <v>1190012F6133</v>
          </cell>
          <cell r="L2030" t="str">
            <v>全星薬品工業</v>
          </cell>
          <cell r="V2030">
            <v>82.1</v>
          </cell>
        </row>
        <row r="2031">
          <cell r="B2031" t="str">
            <v>1190012F6141</v>
          </cell>
          <cell r="L2031" t="str">
            <v>共和薬品工業</v>
          </cell>
          <cell r="V2031">
            <v>41.1</v>
          </cell>
        </row>
        <row r="2032">
          <cell r="B2032" t="str">
            <v>1190012F6150</v>
          </cell>
          <cell r="L2032" t="str">
            <v>大原薬品工業</v>
          </cell>
          <cell r="V2032">
            <v>73.099999999999994</v>
          </cell>
        </row>
        <row r="2033">
          <cell r="B2033" t="str">
            <v>1190012F6168</v>
          </cell>
          <cell r="L2033" t="str">
            <v>シオノケミカル</v>
          </cell>
          <cell r="V2033">
            <v>73.099999999999994</v>
          </cell>
        </row>
        <row r="2034">
          <cell r="B2034" t="str">
            <v>1190012F6176</v>
          </cell>
          <cell r="L2034" t="str">
            <v>キョーリンリメディオ</v>
          </cell>
          <cell r="V2034">
            <v>82.1</v>
          </cell>
        </row>
        <row r="2035">
          <cell r="B2035" t="str">
            <v>1190012F6184</v>
          </cell>
          <cell r="L2035" t="str">
            <v>日本ケミファ</v>
          </cell>
          <cell r="V2035">
            <v>73.099999999999994</v>
          </cell>
        </row>
        <row r="2036">
          <cell r="B2036" t="str">
            <v>1190012F6192</v>
          </cell>
          <cell r="L2036" t="str">
            <v>沢井製薬</v>
          </cell>
          <cell r="V2036">
            <v>73.099999999999994</v>
          </cell>
        </row>
        <row r="2037">
          <cell r="B2037" t="str">
            <v>1190012F6206</v>
          </cell>
          <cell r="L2037" t="str">
            <v>サンド</v>
          </cell>
          <cell r="V2037">
            <v>41.1</v>
          </cell>
        </row>
        <row r="2038">
          <cell r="B2038" t="str">
            <v>1190012F6214</v>
          </cell>
          <cell r="L2038" t="str">
            <v>高田製薬</v>
          </cell>
          <cell r="V2038">
            <v>82.1</v>
          </cell>
        </row>
        <row r="2039">
          <cell r="B2039" t="str">
            <v>1190012F6230</v>
          </cell>
          <cell r="L2039" t="str">
            <v>武田テバファーマ</v>
          </cell>
          <cell r="V2039">
            <v>73.099999999999994</v>
          </cell>
        </row>
        <row r="2040">
          <cell r="B2040" t="str">
            <v>1190012F6249</v>
          </cell>
          <cell r="L2040" t="str">
            <v>東和薬品</v>
          </cell>
          <cell r="V2040">
            <v>73.099999999999994</v>
          </cell>
        </row>
        <row r="2041">
          <cell r="B2041" t="str">
            <v>1190012F6257</v>
          </cell>
          <cell r="L2041" t="str">
            <v>日医工</v>
          </cell>
          <cell r="V2041">
            <v>41.1</v>
          </cell>
        </row>
        <row r="2042">
          <cell r="B2042" t="str">
            <v>1190012F6265</v>
          </cell>
          <cell r="L2042" t="str">
            <v>日新製薬（山形）</v>
          </cell>
          <cell r="V2042">
            <v>82.1</v>
          </cell>
        </row>
        <row r="2043">
          <cell r="B2043" t="str">
            <v>1190012F6273</v>
          </cell>
          <cell r="L2043" t="str">
            <v>Ｍｅｉｊｉ　Ｓｅｉｋａ　ファルマ</v>
          </cell>
          <cell r="V2043">
            <v>73.099999999999994</v>
          </cell>
        </row>
        <row r="2044">
          <cell r="B2044" t="str">
            <v>1190012F6303</v>
          </cell>
          <cell r="L2044" t="str">
            <v>皇漢堂製薬</v>
          </cell>
          <cell r="V2044">
            <v>41.1</v>
          </cell>
        </row>
        <row r="2045">
          <cell r="B2045" t="str">
            <v>1190012F6311</v>
          </cell>
          <cell r="L2045" t="str">
            <v>ニプロＥＳファーマ</v>
          </cell>
          <cell r="V2045">
            <v>73.099999999999994</v>
          </cell>
        </row>
        <row r="2046">
          <cell r="B2046" t="str">
            <v>1190012Q1027</v>
          </cell>
          <cell r="L2046" t="str">
            <v>エーザイ</v>
          </cell>
          <cell r="V2046">
            <v>99.7</v>
          </cell>
        </row>
        <row r="2047">
          <cell r="B2047" t="str">
            <v>1190012Q1043</v>
          </cell>
          <cell r="L2047" t="str">
            <v>日医工</v>
          </cell>
          <cell r="V2047">
            <v>85.1</v>
          </cell>
        </row>
        <row r="2048">
          <cell r="B2048" t="str">
            <v>1190012Q2023</v>
          </cell>
          <cell r="L2048" t="str">
            <v>エーザイ</v>
          </cell>
          <cell r="V2048">
            <v>108.5</v>
          </cell>
        </row>
        <row r="2049">
          <cell r="B2049" t="str">
            <v>1190012Q2040</v>
          </cell>
          <cell r="L2049" t="str">
            <v>日医工</v>
          </cell>
          <cell r="V2049">
            <v>114.8</v>
          </cell>
        </row>
        <row r="2050">
          <cell r="B2050" t="str">
            <v>1190012Q3011</v>
          </cell>
          <cell r="V2050">
            <v>116.4</v>
          </cell>
        </row>
        <row r="2051">
          <cell r="B2051" t="str">
            <v>1190012Q3020</v>
          </cell>
          <cell r="L2051" t="str">
            <v>エーザイ</v>
          </cell>
          <cell r="V2051">
            <v>217.2</v>
          </cell>
        </row>
        <row r="2052">
          <cell r="B2052" t="str">
            <v>1190012Q3038</v>
          </cell>
          <cell r="L2052" t="str">
            <v>ニプロ</v>
          </cell>
          <cell r="V2052">
            <v>116.4</v>
          </cell>
        </row>
        <row r="2053">
          <cell r="B2053" t="str">
            <v>1190012Q3046</v>
          </cell>
          <cell r="L2053" t="str">
            <v>日医工</v>
          </cell>
          <cell r="V2053">
            <v>259.60000000000002</v>
          </cell>
        </row>
        <row r="2054">
          <cell r="B2054" t="str">
            <v>1190012R1022</v>
          </cell>
          <cell r="L2054" t="str">
            <v>エーザイ</v>
          </cell>
          <cell r="V2054">
            <v>210.8</v>
          </cell>
        </row>
        <row r="2055">
          <cell r="B2055" t="str">
            <v>1190012S1016</v>
          </cell>
          <cell r="V2055">
            <v>44</v>
          </cell>
        </row>
        <row r="2056">
          <cell r="B2056" t="str">
            <v>1190012S1024</v>
          </cell>
          <cell r="L2056" t="str">
            <v>東和薬品</v>
          </cell>
          <cell r="V2056">
            <v>44</v>
          </cell>
        </row>
        <row r="2057">
          <cell r="B2057" t="str">
            <v>1190012S2012</v>
          </cell>
          <cell r="V2057">
            <v>114.8</v>
          </cell>
        </row>
        <row r="2058">
          <cell r="B2058" t="str">
            <v>1190012S2020</v>
          </cell>
          <cell r="L2058" t="str">
            <v>東和薬品</v>
          </cell>
          <cell r="V2058">
            <v>114.8</v>
          </cell>
        </row>
        <row r="2059">
          <cell r="B2059" t="str">
            <v>1190012S3019</v>
          </cell>
          <cell r="V2059">
            <v>116.4</v>
          </cell>
        </row>
        <row r="2060">
          <cell r="B2060" t="str">
            <v>1190012S3035</v>
          </cell>
          <cell r="L2060" t="str">
            <v>東和薬品</v>
          </cell>
          <cell r="V2060">
            <v>116.4</v>
          </cell>
        </row>
        <row r="2061">
          <cell r="B2061" t="str">
            <v>1190013S1037</v>
          </cell>
          <cell r="L2061" t="str">
            <v>ユーシービージャパン</v>
          </cell>
          <cell r="V2061">
            <v>24.2</v>
          </cell>
        </row>
        <row r="2062">
          <cell r="B2062" t="str">
            <v>1190014F1033</v>
          </cell>
          <cell r="L2062" t="str">
            <v>田辺三菱製薬</v>
          </cell>
          <cell r="V2062">
            <v>651.29999999999995</v>
          </cell>
        </row>
        <row r="2063">
          <cell r="B2063" t="str">
            <v>1190014F1041</v>
          </cell>
          <cell r="L2063" t="str">
            <v>日本ジェネリック</v>
          </cell>
          <cell r="V2063">
            <v>200.4</v>
          </cell>
        </row>
        <row r="2064">
          <cell r="B2064" t="str">
            <v>1190014F1050</v>
          </cell>
          <cell r="L2064" t="str">
            <v>共和薬品工業</v>
          </cell>
          <cell r="V2064">
            <v>200.4</v>
          </cell>
        </row>
        <row r="2065">
          <cell r="B2065" t="str">
            <v>1190014F1068</v>
          </cell>
          <cell r="L2065" t="str">
            <v>沢井製薬</v>
          </cell>
          <cell r="V2065">
            <v>200.4</v>
          </cell>
        </row>
        <row r="2066">
          <cell r="B2066" t="str">
            <v>1190014F2013</v>
          </cell>
          <cell r="V2066">
            <v>190.6</v>
          </cell>
        </row>
        <row r="2067">
          <cell r="B2067" t="str">
            <v>1190014F2021</v>
          </cell>
          <cell r="L2067" t="str">
            <v>田辺三菱製薬</v>
          </cell>
          <cell r="V2067">
            <v>651.29999999999995</v>
          </cell>
        </row>
        <row r="2068">
          <cell r="B2068" t="str">
            <v>1190014F2030</v>
          </cell>
          <cell r="L2068" t="str">
            <v>日医工</v>
          </cell>
          <cell r="V2068">
            <v>190.6</v>
          </cell>
        </row>
        <row r="2069">
          <cell r="B2069" t="str">
            <v>1190014F2048</v>
          </cell>
          <cell r="L2069" t="str">
            <v>日本ジェネリック</v>
          </cell>
          <cell r="V2069">
            <v>200.4</v>
          </cell>
        </row>
        <row r="2070">
          <cell r="B2070" t="str">
            <v>1190014F2056</v>
          </cell>
          <cell r="L2070" t="str">
            <v>共和薬品工業</v>
          </cell>
          <cell r="V2070">
            <v>200.4</v>
          </cell>
        </row>
        <row r="2071">
          <cell r="B2071" t="str">
            <v>1190014F2064</v>
          </cell>
          <cell r="L2071" t="str">
            <v>沢井製薬</v>
          </cell>
          <cell r="V2071">
            <v>200.4</v>
          </cell>
        </row>
        <row r="2072">
          <cell r="B2072" t="str">
            <v>1190015F1020</v>
          </cell>
          <cell r="L2072" t="str">
            <v>東レ</v>
          </cell>
          <cell r="V2072">
            <v>503.9</v>
          </cell>
        </row>
        <row r="2073">
          <cell r="B2073" t="str">
            <v>1190015F1038</v>
          </cell>
          <cell r="L2073" t="str">
            <v>沢井製薬</v>
          </cell>
          <cell r="V2073">
            <v>234.2</v>
          </cell>
        </row>
        <row r="2074">
          <cell r="B2074" t="str">
            <v>1190015F1046</v>
          </cell>
          <cell r="L2074" t="str">
            <v>扶桑薬品工業</v>
          </cell>
          <cell r="V2074">
            <v>234.2</v>
          </cell>
        </row>
        <row r="2075">
          <cell r="B2075" t="str">
            <v>1190015F1054</v>
          </cell>
          <cell r="L2075" t="str">
            <v>ニプロ</v>
          </cell>
          <cell r="V2075">
            <v>234.2</v>
          </cell>
        </row>
        <row r="2076">
          <cell r="B2076" t="str">
            <v>1190015M1010</v>
          </cell>
          <cell r="V2076">
            <v>114.4</v>
          </cell>
        </row>
        <row r="2077">
          <cell r="B2077" t="str">
            <v>1190015M1045</v>
          </cell>
          <cell r="L2077" t="str">
            <v>ビオメディクス</v>
          </cell>
          <cell r="V2077">
            <v>114.4</v>
          </cell>
        </row>
        <row r="2078">
          <cell r="B2078" t="str">
            <v>1190015M1070</v>
          </cell>
          <cell r="L2078" t="str">
            <v>キッセイ薬品工業</v>
          </cell>
          <cell r="V2078">
            <v>234.2</v>
          </cell>
        </row>
        <row r="2079">
          <cell r="B2079" t="str">
            <v>1190015M1088</v>
          </cell>
          <cell r="L2079" t="str">
            <v>日本薬品工業</v>
          </cell>
          <cell r="V2079">
            <v>234.2</v>
          </cell>
        </row>
        <row r="2080">
          <cell r="B2080" t="str">
            <v>1190015M1096</v>
          </cell>
          <cell r="L2080" t="str">
            <v>シー・エイチ・オー新薬</v>
          </cell>
          <cell r="V2080">
            <v>234.2</v>
          </cell>
        </row>
        <row r="2081">
          <cell r="B2081" t="str">
            <v>1190015M1118</v>
          </cell>
          <cell r="L2081" t="str">
            <v>ニプロ</v>
          </cell>
          <cell r="V2081">
            <v>234.2</v>
          </cell>
        </row>
        <row r="2082">
          <cell r="B2082" t="str">
            <v>1190016F1024</v>
          </cell>
          <cell r="L2082" t="str">
            <v>武田薬品工業</v>
          </cell>
          <cell r="V2082">
            <v>41.1</v>
          </cell>
        </row>
        <row r="2083">
          <cell r="B2083" t="str">
            <v>1190016F1032</v>
          </cell>
          <cell r="L2083" t="str">
            <v>武田テバファーマ</v>
          </cell>
          <cell r="V2083">
            <v>22.8</v>
          </cell>
        </row>
        <row r="2084">
          <cell r="B2084" t="str">
            <v>1190016F1040</v>
          </cell>
          <cell r="L2084" t="str">
            <v>日本ジェネリック</v>
          </cell>
          <cell r="V2084">
            <v>18.899999999999999</v>
          </cell>
        </row>
        <row r="2085">
          <cell r="B2085" t="str">
            <v>1190016F1059</v>
          </cell>
          <cell r="L2085" t="str">
            <v>キョーリンリメディオ</v>
          </cell>
          <cell r="V2085">
            <v>20.9</v>
          </cell>
        </row>
        <row r="2086">
          <cell r="B2086" t="str">
            <v>1190016F1067</v>
          </cell>
          <cell r="L2086" t="str">
            <v>沢井製薬</v>
          </cell>
          <cell r="V2086">
            <v>18.899999999999999</v>
          </cell>
        </row>
        <row r="2087">
          <cell r="B2087" t="str">
            <v>1190016F1075</v>
          </cell>
          <cell r="L2087" t="str">
            <v>東和薬品</v>
          </cell>
          <cell r="V2087">
            <v>18.899999999999999</v>
          </cell>
        </row>
        <row r="2088">
          <cell r="B2088" t="str">
            <v>1190016F1083</v>
          </cell>
          <cell r="L2088" t="str">
            <v>日新製薬（山形）</v>
          </cell>
          <cell r="V2088">
            <v>20.9</v>
          </cell>
        </row>
        <row r="2089">
          <cell r="B2089" t="str">
            <v>1190017F1010</v>
          </cell>
          <cell r="V2089">
            <v>7.1</v>
          </cell>
        </row>
        <row r="2090">
          <cell r="B2090" t="str">
            <v>1190017F1029</v>
          </cell>
          <cell r="L2090" t="str">
            <v>ヴィアトリス製薬</v>
          </cell>
          <cell r="V2090">
            <v>31.8</v>
          </cell>
        </row>
        <row r="2091">
          <cell r="B2091" t="str">
            <v>1190017F1037</v>
          </cell>
          <cell r="L2091" t="str">
            <v>第一三共エスファ</v>
          </cell>
          <cell r="V2091">
            <v>7.1</v>
          </cell>
        </row>
        <row r="2092">
          <cell r="B2092" t="str">
            <v>1190017F1045</v>
          </cell>
          <cell r="L2092" t="str">
            <v>日本ジェネリック</v>
          </cell>
          <cell r="V2092">
            <v>7.1</v>
          </cell>
        </row>
        <row r="2093">
          <cell r="B2093" t="str">
            <v>1190017F1053</v>
          </cell>
          <cell r="L2093" t="str">
            <v>共創未来ファーマ</v>
          </cell>
          <cell r="V2093">
            <v>12.4</v>
          </cell>
        </row>
        <row r="2094">
          <cell r="B2094" t="str">
            <v>1190017F1070</v>
          </cell>
          <cell r="L2094" t="str">
            <v>日本薬品工業</v>
          </cell>
          <cell r="V2094">
            <v>7.1</v>
          </cell>
        </row>
        <row r="2095">
          <cell r="B2095" t="str">
            <v>1190017F1088</v>
          </cell>
          <cell r="L2095" t="str">
            <v>陽進堂</v>
          </cell>
          <cell r="V2095">
            <v>7.1</v>
          </cell>
        </row>
        <row r="2096">
          <cell r="B2096" t="str">
            <v>1190017F1096</v>
          </cell>
          <cell r="L2096" t="str">
            <v>全星薬品工業</v>
          </cell>
          <cell r="V2096">
            <v>11.4</v>
          </cell>
        </row>
        <row r="2097">
          <cell r="B2097" t="str">
            <v>1190017F1100</v>
          </cell>
          <cell r="L2097" t="str">
            <v>共和薬品工業</v>
          </cell>
          <cell r="V2097">
            <v>7.1</v>
          </cell>
        </row>
        <row r="2098">
          <cell r="B2098" t="str">
            <v>1190017F1118</v>
          </cell>
          <cell r="L2098" t="str">
            <v>大原薬品工業</v>
          </cell>
          <cell r="V2098">
            <v>11.4</v>
          </cell>
        </row>
        <row r="2099">
          <cell r="B2099" t="str">
            <v>1190017F1126</v>
          </cell>
          <cell r="L2099" t="str">
            <v>ダイト</v>
          </cell>
          <cell r="V2099">
            <v>11.4</v>
          </cell>
        </row>
        <row r="2100">
          <cell r="B2100" t="str">
            <v>1190017F1134</v>
          </cell>
          <cell r="L2100" t="str">
            <v>キョーリンリメディオ</v>
          </cell>
          <cell r="V2100">
            <v>7.1</v>
          </cell>
        </row>
        <row r="2101">
          <cell r="B2101" t="str">
            <v>1190017F1142</v>
          </cell>
          <cell r="L2101" t="str">
            <v>日本ケミファ</v>
          </cell>
          <cell r="V2101">
            <v>11.4</v>
          </cell>
        </row>
        <row r="2102">
          <cell r="B2102" t="str">
            <v>1190017F1150</v>
          </cell>
          <cell r="L2102" t="str">
            <v>沢井製薬</v>
          </cell>
          <cell r="V2102">
            <v>11.4</v>
          </cell>
        </row>
        <row r="2103">
          <cell r="B2103" t="str">
            <v>1190017F1169</v>
          </cell>
          <cell r="L2103" t="str">
            <v>サンド</v>
          </cell>
          <cell r="V2103">
            <v>7.1</v>
          </cell>
        </row>
        <row r="2104">
          <cell r="B2104" t="str">
            <v>1190017F1177</v>
          </cell>
          <cell r="L2104" t="str">
            <v>武田テバファーマ</v>
          </cell>
          <cell r="V2104">
            <v>7.1</v>
          </cell>
        </row>
        <row r="2105">
          <cell r="B2105" t="str">
            <v>1190017F1185</v>
          </cell>
          <cell r="L2105" t="str">
            <v>東和薬品</v>
          </cell>
          <cell r="V2105">
            <v>11.4</v>
          </cell>
        </row>
        <row r="2106">
          <cell r="B2106" t="str">
            <v>1190017F1193</v>
          </cell>
          <cell r="L2106" t="str">
            <v>日医工</v>
          </cell>
          <cell r="V2106">
            <v>11.4</v>
          </cell>
        </row>
        <row r="2107">
          <cell r="B2107" t="str">
            <v>1190017F1207</v>
          </cell>
          <cell r="L2107" t="str">
            <v>ニプロ</v>
          </cell>
          <cell r="V2107">
            <v>7.1</v>
          </cell>
        </row>
        <row r="2108">
          <cell r="B2108" t="str">
            <v>1190017F1223</v>
          </cell>
          <cell r="L2108" t="str">
            <v>フェルゼンファーマ</v>
          </cell>
          <cell r="V2108">
            <v>11.4</v>
          </cell>
        </row>
        <row r="2109">
          <cell r="B2109" t="str">
            <v>1190017F1231</v>
          </cell>
          <cell r="L2109" t="str">
            <v>三笠製薬</v>
          </cell>
          <cell r="V2109">
            <v>11.4</v>
          </cell>
        </row>
        <row r="2110">
          <cell r="B2110" t="str">
            <v>1190017F1240</v>
          </cell>
          <cell r="L2110" t="str">
            <v>日新製薬（山形）</v>
          </cell>
          <cell r="V2110">
            <v>11.4</v>
          </cell>
        </row>
        <row r="2111">
          <cell r="B2111" t="str">
            <v>1190017F1258</v>
          </cell>
          <cell r="L2111" t="str">
            <v>辰巳化学</v>
          </cell>
          <cell r="V2111">
            <v>11.4</v>
          </cell>
        </row>
        <row r="2112">
          <cell r="B2112" t="str">
            <v>1190017F1266</v>
          </cell>
          <cell r="L2112" t="str">
            <v>ヴィアトリス・ヘルスケア</v>
          </cell>
          <cell r="V2112">
            <v>11.4</v>
          </cell>
        </row>
        <row r="2113">
          <cell r="B2113" t="str">
            <v>1190017F2017</v>
          </cell>
          <cell r="V2113">
            <v>12.1</v>
          </cell>
        </row>
        <row r="2114">
          <cell r="B2114" t="str">
            <v>1190017F2025</v>
          </cell>
          <cell r="L2114" t="str">
            <v>ヴィアトリス製薬</v>
          </cell>
          <cell r="V2114">
            <v>52.4</v>
          </cell>
        </row>
        <row r="2115">
          <cell r="B2115" t="str">
            <v>1190017F2033</v>
          </cell>
          <cell r="L2115" t="str">
            <v>第一三共エスファ</v>
          </cell>
          <cell r="V2115">
            <v>18.3</v>
          </cell>
        </row>
        <row r="2116">
          <cell r="B2116" t="str">
            <v>1190017F2041</v>
          </cell>
          <cell r="L2116" t="str">
            <v>日本ジェネリック</v>
          </cell>
          <cell r="V2116">
            <v>12.1</v>
          </cell>
        </row>
        <row r="2117">
          <cell r="B2117" t="str">
            <v>1190017F2050</v>
          </cell>
          <cell r="L2117" t="str">
            <v>共創未来ファーマ</v>
          </cell>
          <cell r="V2117">
            <v>20</v>
          </cell>
        </row>
        <row r="2118">
          <cell r="B2118" t="str">
            <v>1190017F2076</v>
          </cell>
          <cell r="L2118" t="str">
            <v>日本薬品工業</v>
          </cell>
          <cell r="V2118">
            <v>12.1</v>
          </cell>
        </row>
        <row r="2119">
          <cell r="B2119" t="str">
            <v>1190017F2084</v>
          </cell>
          <cell r="L2119" t="str">
            <v>陽進堂</v>
          </cell>
          <cell r="V2119">
            <v>12.1</v>
          </cell>
        </row>
        <row r="2120">
          <cell r="B2120" t="str">
            <v>1190017F2092</v>
          </cell>
          <cell r="L2120" t="str">
            <v>全星薬品工業</v>
          </cell>
          <cell r="V2120">
            <v>18.3</v>
          </cell>
        </row>
        <row r="2121">
          <cell r="B2121" t="str">
            <v>1190017F2106</v>
          </cell>
          <cell r="L2121" t="str">
            <v>共和薬品工業</v>
          </cell>
          <cell r="V2121">
            <v>12.1</v>
          </cell>
        </row>
        <row r="2122">
          <cell r="B2122" t="str">
            <v>1190017F2114</v>
          </cell>
          <cell r="L2122" t="str">
            <v>大原薬品工業</v>
          </cell>
          <cell r="V2122">
            <v>18.3</v>
          </cell>
        </row>
        <row r="2123">
          <cell r="B2123" t="str">
            <v>1190017F2122</v>
          </cell>
          <cell r="L2123" t="str">
            <v>ダイト</v>
          </cell>
          <cell r="V2123">
            <v>18.3</v>
          </cell>
        </row>
        <row r="2124">
          <cell r="B2124" t="str">
            <v>1190017F2130</v>
          </cell>
          <cell r="L2124" t="str">
            <v>キョーリンリメディオ</v>
          </cell>
          <cell r="V2124">
            <v>12.1</v>
          </cell>
        </row>
        <row r="2125">
          <cell r="B2125" t="str">
            <v>1190017F2149</v>
          </cell>
          <cell r="L2125" t="str">
            <v>日本ケミファ</v>
          </cell>
          <cell r="V2125">
            <v>18.3</v>
          </cell>
        </row>
        <row r="2126">
          <cell r="B2126" t="str">
            <v>1190017F2157</v>
          </cell>
          <cell r="L2126" t="str">
            <v>沢井製薬</v>
          </cell>
          <cell r="V2126">
            <v>18.3</v>
          </cell>
        </row>
        <row r="2127">
          <cell r="B2127" t="str">
            <v>1190017F2165</v>
          </cell>
          <cell r="L2127" t="str">
            <v>サンド</v>
          </cell>
          <cell r="V2127">
            <v>12.1</v>
          </cell>
        </row>
        <row r="2128">
          <cell r="B2128" t="str">
            <v>1190017F2173</v>
          </cell>
          <cell r="L2128" t="str">
            <v>武田テバファーマ</v>
          </cell>
          <cell r="V2128">
            <v>12.1</v>
          </cell>
        </row>
        <row r="2129">
          <cell r="B2129" t="str">
            <v>1190017F2181</v>
          </cell>
          <cell r="L2129" t="str">
            <v>東和薬品</v>
          </cell>
          <cell r="V2129">
            <v>18.3</v>
          </cell>
        </row>
        <row r="2130">
          <cell r="B2130" t="str">
            <v>1190017F2190</v>
          </cell>
          <cell r="L2130" t="str">
            <v>日医工</v>
          </cell>
          <cell r="V2130">
            <v>18.3</v>
          </cell>
        </row>
        <row r="2131">
          <cell r="B2131" t="str">
            <v>1190017F2203</v>
          </cell>
          <cell r="L2131" t="str">
            <v>ニプロ</v>
          </cell>
          <cell r="V2131">
            <v>12.1</v>
          </cell>
        </row>
        <row r="2132">
          <cell r="B2132" t="str">
            <v>1190017F2220</v>
          </cell>
          <cell r="L2132" t="str">
            <v>フェルゼンファーマ</v>
          </cell>
          <cell r="V2132">
            <v>18.3</v>
          </cell>
        </row>
        <row r="2133">
          <cell r="B2133" t="str">
            <v>1190017F2238</v>
          </cell>
          <cell r="L2133" t="str">
            <v>三笠製薬</v>
          </cell>
          <cell r="V2133">
            <v>18.3</v>
          </cell>
        </row>
        <row r="2134">
          <cell r="B2134" t="str">
            <v>1190017F2246</v>
          </cell>
          <cell r="L2134" t="str">
            <v>日新製薬（山形）</v>
          </cell>
          <cell r="V2134">
            <v>18.3</v>
          </cell>
        </row>
        <row r="2135">
          <cell r="B2135" t="str">
            <v>1190017F2254</v>
          </cell>
          <cell r="L2135" t="str">
            <v>辰巳化学</v>
          </cell>
          <cell r="V2135">
            <v>18.3</v>
          </cell>
        </row>
        <row r="2136">
          <cell r="B2136" t="str">
            <v>1190017F2262</v>
          </cell>
          <cell r="L2136" t="str">
            <v>ヴィアトリス・ヘルスケア</v>
          </cell>
          <cell r="V2136">
            <v>18.3</v>
          </cell>
        </row>
        <row r="2137">
          <cell r="B2137" t="str">
            <v>1190017F3013</v>
          </cell>
          <cell r="V2137">
            <v>16.399999999999999</v>
          </cell>
        </row>
        <row r="2138">
          <cell r="B2138" t="str">
            <v>1190017F3021</v>
          </cell>
          <cell r="L2138" t="str">
            <v>ヴィアトリス製薬</v>
          </cell>
          <cell r="V2138">
            <v>66.3</v>
          </cell>
        </row>
        <row r="2139">
          <cell r="B2139" t="str">
            <v>1190017F3030</v>
          </cell>
          <cell r="L2139" t="str">
            <v>第一三共エスファ</v>
          </cell>
          <cell r="V2139">
            <v>25.3</v>
          </cell>
        </row>
        <row r="2140">
          <cell r="B2140" t="str">
            <v>1190017F3048</v>
          </cell>
          <cell r="L2140" t="str">
            <v>日本ジェネリック</v>
          </cell>
          <cell r="V2140">
            <v>16.399999999999999</v>
          </cell>
        </row>
        <row r="2141">
          <cell r="B2141" t="str">
            <v>1190017F3056</v>
          </cell>
          <cell r="L2141" t="str">
            <v>共創未来ファーマ</v>
          </cell>
          <cell r="V2141">
            <v>25.3</v>
          </cell>
        </row>
        <row r="2142">
          <cell r="B2142" t="str">
            <v>1190017F3072</v>
          </cell>
          <cell r="L2142" t="str">
            <v>日本薬品工業</v>
          </cell>
          <cell r="V2142">
            <v>29.2</v>
          </cell>
        </row>
        <row r="2143">
          <cell r="B2143" t="str">
            <v>1190017F3080</v>
          </cell>
          <cell r="L2143" t="str">
            <v>陽進堂</v>
          </cell>
          <cell r="V2143">
            <v>25.3</v>
          </cell>
        </row>
        <row r="2144">
          <cell r="B2144" t="str">
            <v>1190017F3099</v>
          </cell>
          <cell r="L2144" t="str">
            <v>全星薬品工業</v>
          </cell>
          <cell r="V2144">
            <v>16.399999999999999</v>
          </cell>
        </row>
        <row r="2145">
          <cell r="B2145" t="str">
            <v>1190017F3102</v>
          </cell>
          <cell r="L2145" t="str">
            <v>共和薬品工業</v>
          </cell>
          <cell r="V2145">
            <v>16.399999999999999</v>
          </cell>
        </row>
        <row r="2146">
          <cell r="B2146" t="str">
            <v>1190017F3110</v>
          </cell>
          <cell r="L2146" t="str">
            <v>大原薬品工業</v>
          </cell>
          <cell r="V2146">
            <v>25.3</v>
          </cell>
        </row>
        <row r="2147">
          <cell r="B2147" t="str">
            <v>1190017F3129</v>
          </cell>
          <cell r="L2147" t="str">
            <v>ダイト</v>
          </cell>
          <cell r="V2147">
            <v>25.3</v>
          </cell>
        </row>
        <row r="2148">
          <cell r="B2148" t="str">
            <v>1190017F3137</v>
          </cell>
          <cell r="L2148" t="str">
            <v>キョーリンリメディオ</v>
          </cell>
          <cell r="V2148">
            <v>16.399999999999999</v>
          </cell>
        </row>
        <row r="2149">
          <cell r="B2149" t="str">
            <v>1190017F3145</v>
          </cell>
          <cell r="L2149" t="str">
            <v>日本ケミファ</v>
          </cell>
          <cell r="V2149">
            <v>25.3</v>
          </cell>
        </row>
        <row r="2150">
          <cell r="B2150" t="str">
            <v>1190017F3153</v>
          </cell>
          <cell r="L2150" t="str">
            <v>沢井製薬</v>
          </cell>
          <cell r="V2150">
            <v>25.3</v>
          </cell>
        </row>
        <row r="2151">
          <cell r="B2151" t="str">
            <v>1190017F3161</v>
          </cell>
          <cell r="L2151" t="str">
            <v>サンド</v>
          </cell>
          <cell r="V2151">
            <v>25.3</v>
          </cell>
        </row>
        <row r="2152">
          <cell r="B2152" t="str">
            <v>1190017F3170</v>
          </cell>
          <cell r="L2152" t="str">
            <v>武田テバファーマ</v>
          </cell>
          <cell r="V2152">
            <v>16.399999999999999</v>
          </cell>
        </row>
        <row r="2153">
          <cell r="B2153" t="str">
            <v>1190017F3188</v>
          </cell>
          <cell r="L2153" t="str">
            <v>東和薬品</v>
          </cell>
          <cell r="V2153">
            <v>25.3</v>
          </cell>
        </row>
        <row r="2154">
          <cell r="B2154" t="str">
            <v>1190017F3196</v>
          </cell>
          <cell r="L2154" t="str">
            <v>日医工</v>
          </cell>
          <cell r="V2154">
            <v>25.3</v>
          </cell>
        </row>
        <row r="2155">
          <cell r="B2155" t="str">
            <v>1190017F3200</v>
          </cell>
          <cell r="L2155" t="str">
            <v>ニプロ</v>
          </cell>
          <cell r="V2155">
            <v>16.399999999999999</v>
          </cell>
        </row>
        <row r="2156">
          <cell r="B2156" t="str">
            <v>1190017F3226</v>
          </cell>
          <cell r="L2156" t="str">
            <v>フェルゼンファーマ</v>
          </cell>
          <cell r="V2156">
            <v>25.3</v>
          </cell>
        </row>
        <row r="2157">
          <cell r="B2157" t="str">
            <v>1190017F3234</v>
          </cell>
          <cell r="L2157" t="str">
            <v>三笠製薬</v>
          </cell>
          <cell r="V2157">
            <v>31</v>
          </cell>
        </row>
        <row r="2158">
          <cell r="B2158" t="str">
            <v>1190017F3242</v>
          </cell>
          <cell r="L2158" t="str">
            <v>日新製薬（山形）</v>
          </cell>
          <cell r="V2158">
            <v>25.3</v>
          </cell>
        </row>
        <row r="2159">
          <cell r="B2159" t="str">
            <v>1190017F3250</v>
          </cell>
          <cell r="L2159" t="str">
            <v>辰巳化学</v>
          </cell>
          <cell r="V2159">
            <v>16.399999999999999</v>
          </cell>
        </row>
        <row r="2160">
          <cell r="B2160" t="str">
            <v>1190017F3269</v>
          </cell>
          <cell r="L2160" t="str">
            <v>ヴィアトリス・ヘルスケア</v>
          </cell>
          <cell r="V2160">
            <v>25.3</v>
          </cell>
        </row>
        <row r="2161">
          <cell r="B2161" t="str">
            <v>1190017F4036</v>
          </cell>
          <cell r="L2161" t="str">
            <v>陽進堂</v>
          </cell>
          <cell r="V2161">
            <v>15.3</v>
          </cell>
        </row>
        <row r="2162">
          <cell r="B2162" t="str">
            <v>1190017F4044</v>
          </cell>
          <cell r="L2162" t="str">
            <v>武田テバファーマ</v>
          </cell>
          <cell r="V2162">
            <v>11.9</v>
          </cell>
        </row>
        <row r="2163">
          <cell r="B2163" t="str">
            <v>1190017F4052</v>
          </cell>
          <cell r="L2163" t="str">
            <v>日医工</v>
          </cell>
          <cell r="V2163">
            <v>11.9</v>
          </cell>
        </row>
        <row r="2164">
          <cell r="B2164" t="str">
            <v>1190017F4060</v>
          </cell>
          <cell r="L2164" t="str">
            <v>三笠製薬</v>
          </cell>
          <cell r="V2164">
            <v>11.9</v>
          </cell>
        </row>
        <row r="2165">
          <cell r="B2165" t="str">
            <v>1190017M1028</v>
          </cell>
          <cell r="L2165" t="str">
            <v>ヴィアトリス製薬</v>
          </cell>
          <cell r="V2165">
            <v>31.8</v>
          </cell>
        </row>
        <row r="2166">
          <cell r="B2166" t="str">
            <v>1190017M1036</v>
          </cell>
          <cell r="L2166" t="str">
            <v>沢井製薬</v>
          </cell>
          <cell r="V2166">
            <v>11.4</v>
          </cell>
        </row>
        <row r="2167">
          <cell r="B2167" t="str">
            <v>1190017M1044</v>
          </cell>
          <cell r="L2167" t="str">
            <v>東和薬品</v>
          </cell>
          <cell r="V2167">
            <v>11.4</v>
          </cell>
        </row>
        <row r="2168">
          <cell r="B2168" t="str">
            <v>1190017M1052</v>
          </cell>
          <cell r="L2168" t="str">
            <v>日医工</v>
          </cell>
          <cell r="V2168">
            <v>11.4</v>
          </cell>
        </row>
        <row r="2169">
          <cell r="B2169" t="str">
            <v>1190017M2024</v>
          </cell>
          <cell r="L2169" t="str">
            <v>ヴィアトリス製薬</v>
          </cell>
          <cell r="V2169">
            <v>52.4</v>
          </cell>
        </row>
        <row r="2170">
          <cell r="B2170" t="str">
            <v>1190017M2032</v>
          </cell>
          <cell r="L2170" t="str">
            <v>沢井製薬</v>
          </cell>
          <cell r="V2170">
            <v>18.3</v>
          </cell>
        </row>
        <row r="2171">
          <cell r="B2171" t="str">
            <v>1190017M2040</v>
          </cell>
          <cell r="L2171" t="str">
            <v>東和薬品</v>
          </cell>
          <cell r="V2171">
            <v>18.3</v>
          </cell>
        </row>
        <row r="2172">
          <cell r="B2172" t="str">
            <v>1190017M2059</v>
          </cell>
          <cell r="L2172" t="str">
            <v>日医工</v>
          </cell>
          <cell r="V2172">
            <v>18.3</v>
          </cell>
        </row>
        <row r="2173">
          <cell r="B2173" t="str">
            <v>1190017M3020</v>
          </cell>
          <cell r="L2173" t="str">
            <v>ヴィアトリス製薬</v>
          </cell>
          <cell r="V2173">
            <v>66.3</v>
          </cell>
        </row>
        <row r="2174">
          <cell r="B2174" t="str">
            <v>1190017M3039</v>
          </cell>
          <cell r="L2174" t="str">
            <v>沢井製薬</v>
          </cell>
          <cell r="V2174">
            <v>25.3</v>
          </cell>
        </row>
        <row r="2175">
          <cell r="B2175" t="str">
            <v>1190017M3047</v>
          </cell>
          <cell r="L2175" t="str">
            <v>東和薬品</v>
          </cell>
          <cell r="V2175">
            <v>25.3</v>
          </cell>
        </row>
        <row r="2176">
          <cell r="B2176" t="str">
            <v>1190017M3055</v>
          </cell>
          <cell r="L2176" t="str">
            <v>日医工</v>
          </cell>
          <cell r="V2176">
            <v>25.3</v>
          </cell>
        </row>
        <row r="2177">
          <cell r="B2177" t="str">
            <v>1190018F1015</v>
          </cell>
          <cell r="V2177">
            <v>14</v>
          </cell>
        </row>
        <row r="2178">
          <cell r="B2178" t="str">
            <v>1190018F1023</v>
          </cell>
          <cell r="L2178" t="str">
            <v>第一三共</v>
          </cell>
          <cell r="V2178">
            <v>49.9</v>
          </cell>
        </row>
        <row r="2179">
          <cell r="B2179" t="str">
            <v>1190018F1031</v>
          </cell>
          <cell r="L2179" t="str">
            <v>第一三共エスファ</v>
          </cell>
          <cell r="V2179">
            <v>21.5</v>
          </cell>
        </row>
        <row r="2180">
          <cell r="B2180" t="str">
            <v>1190018F1066</v>
          </cell>
          <cell r="L2180" t="str">
            <v>共和薬品工業</v>
          </cell>
          <cell r="V2180">
            <v>14</v>
          </cell>
        </row>
        <row r="2181">
          <cell r="B2181" t="str">
            <v>1190018F1074</v>
          </cell>
          <cell r="L2181" t="str">
            <v>大原薬品工業</v>
          </cell>
          <cell r="V2181">
            <v>14</v>
          </cell>
        </row>
        <row r="2182">
          <cell r="B2182" t="str">
            <v>1190018F1082</v>
          </cell>
          <cell r="L2182" t="str">
            <v>沢井製薬</v>
          </cell>
          <cell r="V2182">
            <v>21.5</v>
          </cell>
        </row>
        <row r="2183">
          <cell r="B2183" t="str">
            <v>1190018F1090</v>
          </cell>
          <cell r="L2183" t="str">
            <v>東和薬品</v>
          </cell>
          <cell r="V2183">
            <v>21.5</v>
          </cell>
        </row>
        <row r="2184">
          <cell r="B2184" t="str">
            <v>1190018F1104</v>
          </cell>
          <cell r="L2184" t="str">
            <v>ニプロ</v>
          </cell>
          <cell r="V2184">
            <v>14</v>
          </cell>
        </row>
        <row r="2185">
          <cell r="B2185" t="str">
            <v>1190018F1112</v>
          </cell>
          <cell r="L2185" t="str">
            <v>Ｍｅｉｊｉ　Ｓｅｉｋａ　ファルマ</v>
          </cell>
          <cell r="V2185">
            <v>21.5</v>
          </cell>
        </row>
        <row r="2186">
          <cell r="B2186" t="str">
            <v>1190018F2011</v>
          </cell>
          <cell r="V2186">
            <v>26.4</v>
          </cell>
        </row>
        <row r="2187">
          <cell r="B2187" t="str">
            <v>1190018F2020</v>
          </cell>
          <cell r="L2187" t="str">
            <v>第一三共</v>
          </cell>
          <cell r="V2187">
            <v>84.6</v>
          </cell>
        </row>
        <row r="2188">
          <cell r="B2188" t="str">
            <v>1190018F2038</v>
          </cell>
          <cell r="L2188" t="str">
            <v>第一三共エスファ</v>
          </cell>
          <cell r="V2188">
            <v>37.200000000000003</v>
          </cell>
        </row>
        <row r="2189">
          <cell r="B2189" t="str">
            <v>1190018F2062</v>
          </cell>
          <cell r="L2189" t="str">
            <v>共和薬品工業</v>
          </cell>
          <cell r="V2189">
            <v>26.4</v>
          </cell>
        </row>
        <row r="2190">
          <cell r="B2190" t="str">
            <v>1190018F2070</v>
          </cell>
          <cell r="L2190" t="str">
            <v>大原薬品工業</v>
          </cell>
          <cell r="V2190">
            <v>26.4</v>
          </cell>
        </row>
        <row r="2191">
          <cell r="B2191" t="str">
            <v>1190018F2089</v>
          </cell>
          <cell r="L2191" t="str">
            <v>沢井製薬</v>
          </cell>
          <cell r="V2191">
            <v>26.4</v>
          </cell>
        </row>
        <row r="2192">
          <cell r="B2192" t="str">
            <v>1190018F2097</v>
          </cell>
          <cell r="L2192" t="str">
            <v>東和薬品</v>
          </cell>
          <cell r="V2192">
            <v>37.200000000000003</v>
          </cell>
        </row>
        <row r="2193">
          <cell r="B2193" t="str">
            <v>1190018F2100</v>
          </cell>
          <cell r="L2193" t="str">
            <v>ニプロ</v>
          </cell>
          <cell r="V2193">
            <v>26.4</v>
          </cell>
        </row>
        <row r="2194">
          <cell r="B2194" t="str">
            <v>1190018F2119</v>
          </cell>
          <cell r="L2194" t="str">
            <v>Ｍｅｉｊｉ　Ｓｅｉｋａ　ファルマ</v>
          </cell>
          <cell r="V2194">
            <v>37.200000000000003</v>
          </cell>
        </row>
        <row r="2195">
          <cell r="B2195" t="str">
            <v>1190018F3018</v>
          </cell>
          <cell r="V2195">
            <v>46.3</v>
          </cell>
        </row>
        <row r="2196">
          <cell r="B2196" t="str">
            <v>1190018F3026</v>
          </cell>
          <cell r="L2196" t="str">
            <v>第一三共</v>
          </cell>
          <cell r="V2196">
            <v>153.69999999999999</v>
          </cell>
        </row>
        <row r="2197">
          <cell r="B2197" t="str">
            <v>1190018F3034</v>
          </cell>
          <cell r="L2197" t="str">
            <v>第一三共エスファ</v>
          </cell>
          <cell r="V2197">
            <v>66</v>
          </cell>
        </row>
        <row r="2198">
          <cell r="B2198" t="str">
            <v>1190018F3069</v>
          </cell>
          <cell r="L2198" t="str">
            <v>共和薬品工業</v>
          </cell>
          <cell r="V2198">
            <v>46.3</v>
          </cell>
        </row>
        <row r="2199">
          <cell r="B2199" t="str">
            <v>1190018F3077</v>
          </cell>
          <cell r="L2199" t="str">
            <v>大原薬品工業</v>
          </cell>
          <cell r="V2199">
            <v>46.3</v>
          </cell>
        </row>
        <row r="2200">
          <cell r="B2200" t="str">
            <v>1190018F3085</v>
          </cell>
          <cell r="L2200" t="str">
            <v>沢井製薬</v>
          </cell>
          <cell r="V2200">
            <v>46.3</v>
          </cell>
        </row>
        <row r="2201">
          <cell r="B2201" t="str">
            <v>1190018F3093</v>
          </cell>
          <cell r="L2201" t="str">
            <v>東和薬品</v>
          </cell>
          <cell r="V2201">
            <v>77.599999999999994</v>
          </cell>
        </row>
        <row r="2202">
          <cell r="B2202" t="str">
            <v>1190018F3107</v>
          </cell>
          <cell r="L2202" t="str">
            <v>ニプロ</v>
          </cell>
          <cell r="V2202">
            <v>46.3</v>
          </cell>
        </row>
        <row r="2203">
          <cell r="B2203" t="str">
            <v>1190018F3115</v>
          </cell>
          <cell r="L2203" t="str">
            <v>Ｍｅｉｊｉ　Ｓｅｉｋａ　ファルマ</v>
          </cell>
          <cell r="V2203">
            <v>66</v>
          </cell>
        </row>
        <row r="2204">
          <cell r="B2204" t="str">
            <v>1190018F4014</v>
          </cell>
          <cell r="V2204">
            <v>14</v>
          </cell>
        </row>
        <row r="2205">
          <cell r="B2205" t="str">
            <v>1190018F4022</v>
          </cell>
          <cell r="L2205" t="str">
            <v>第一三共</v>
          </cell>
          <cell r="V2205">
            <v>49.9</v>
          </cell>
        </row>
        <row r="2206">
          <cell r="B2206" t="str">
            <v>1190018F4030</v>
          </cell>
          <cell r="L2206" t="str">
            <v>第一三共エスファ</v>
          </cell>
          <cell r="V2206">
            <v>21.5</v>
          </cell>
        </row>
        <row r="2207">
          <cell r="B2207" t="str">
            <v>1190018F4049</v>
          </cell>
          <cell r="L2207" t="str">
            <v>日本ジェネリック</v>
          </cell>
          <cell r="V2207">
            <v>21.5</v>
          </cell>
        </row>
        <row r="2208">
          <cell r="B2208" t="str">
            <v>1190018F4073</v>
          </cell>
          <cell r="L2208" t="str">
            <v>辰巳化学</v>
          </cell>
          <cell r="V2208">
            <v>21.5</v>
          </cell>
        </row>
        <row r="2209">
          <cell r="B2209" t="str">
            <v>1190018F4081</v>
          </cell>
          <cell r="L2209" t="str">
            <v>陽進堂</v>
          </cell>
          <cell r="V2209">
            <v>14</v>
          </cell>
        </row>
        <row r="2210">
          <cell r="B2210" t="str">
            <v>1190018F4090</v>
          </cell>
          <cell r="L2210" t="str">
            <v>全星薬品工業</v>
          </cell>
          <cell r="V2210">
            <v>14</v>
          </cell>
        </row>
        <row r="2211">
          <cell r="B2211" t="str">
            <v>1190018F4103</v>
          </cell>
          <cell r="L2211" t="str">
            <v>共和薬品工業</v>
          </cell>
          <cell r="V2211">
            <v>14</v>
          </cell>
        </row>
        <row r="2212">
          <cell r="B2212" t="str">
            <v>1190018F4111</v>
          </cell>
          <cell r="L2212" t="str">
            <v>大原薬品工業</v>
          </cell>
          <cell r="V2212">
            <v>14</v>
          </cell>
        </row>
        <row r="2213">
          <cell r="B2213" t="str">
            <v>1190018F4120</v>
          </cell>
          <cell r="L2213" t="str">
            <v>キョーリンリメディオ</v>
          </cell>
          <cell r="V2213">
            <v>14</v>
          </cell>
        </row>
        <row r="2214">
          <cell r="B2214" t="str">
            <v>1190018F4138</v>
          </cell>
          <cell r="L2214" t="str">
            <v>日本薬品工業</v>
          </cell>
          <cell r="V2214">
            <v>25.4</v>
          </cell>
        </row>
        <row r="2215">
          <cell r="B2215" t="str">
            <v>1190018F4146</v>
          </cell>
          <cell r="L2215" t="str">
            <v>日本ケミファ</v>
          </cell>
          <cell r="V2215">
            <v>14</v>
          </cell>
        </row>
        <row r="2216">
          <cell r="B2216" t="str">
            <v>1190018F4154</v>
          </cell>
          <cell r="L2216" t="str">
            <v>沢井製薬</v>
          </cell>
          <cell r="V2216">
            <v>21.5</v>
          </cell>
        </row>
        <row r="2217">
          <cell r="B2217" t="str">
            <v>1190018F4162</v>
          </cell>
          <cell r="L2217" t="str">
            <v>サンド</v>
          </cell>
          <cell r="V2217">
            <v>14</v>
          </cell>
        </row>
        <row r="2218">
          <cell r="B2218" t="str">
            <v>1190018F4170</v>
          </cell>
          <cell r="L2218" t="str">
            <v>高田製薬</v>
          </cell>
          <cell r="V2218">
            <v>30.3</v>
          </cell>
        </row>
        <row r="2219">
          <cell r="B2219" t="str">
            <v>1190018F4197</v>
          </cell>
          <cell r="L2219" t="str">
            <v>東和薬品</v>
          </cell>
          <cell r="V2219">
            <v>21.5</v>
          </cell>
        </row>
        <row r="2220">
          <cell r="B2220" t="str">
            <v>1190018F4200</v>
          </cell>
          <cell r="L2220" t="str">
            <v>エルメッド</v>
          </cell>
          <cell r="V2220">
            <v>14</v>
          </cell>
        </row>
        <row r="2221">
          <cell r="B2221" t="str">
            <v>1190018F4219</v>
          </cell>
          <cell r="L2221" t="str">
            <v>日新製薬（山形）</v>
          </cell>
          <cell r="V2221">
            <v>24.2</v>
          </cell>
        </row>
        <row r="2222">
          <cell r="B2222" t="str">
            <v>1190018F4227</v>
          </cell>
          <cell r="L2222" t="str">
            <v>ニプロ</v>
          </cell>
          <cell r="V2222">
            <v>14</v>
          </cell>
        </row>
        <row r="2223">
          <cell r="B2223" t="str">
            <v>1190018F4235</v>
          </cell>
          <cell r="L2223" t="str">
            <v>ダイト</v>
          </cell>
          <cell r="V2223">
            <v>21.5</v>
          </cell>
        </row>
        <row r="2224">
          <cell r="B2224" t="str">
            <v>1190018F4243</v>
          </cell>
          <cell r="L2224" t="str">
            <v>Ｍｅｉｊｉ　Ｓｅｉｋａ　ファルマ</v>
          </cell>
          <cell r="V2224">
            <v>21.5</v>
          </cell>
        </row>
        <row r="2225">
          <cell r="B2225" t="str">
            <v>1190018F4251</v>
          </cell>
          <cell r="L2225" t="str">
            <v>日医工岐阜工場</v>
          </cell>
          <cell r="V2225">
            <v>14</v>
          </cell>
        </row>
        <row r="2226">
          <cell r="B2226" t="str">
            <v>1190018F5010</v>
          </cell>
          <cell r="V2226">
            <v>26.4</v>
          </cell>
        </row>
        <row r="2227">
          <cell r="B2227" t="str">
            <v>1190018F5029</v>
          </cell>
          <cell r="L2227" t="str">
            <v>第一三共</v>
          </cell>
          <cell r="V2227">
            <v>84.6</v>
          </cell>
        </row>
        <row r="2228">
          <cell r="B2228" t="str">
            <v>1190018F5037</v>
          </cell>
          <cell r="L2228" t="str">
            <v>第一三共エスファ</v>
          </cell>
          <cell r="V2228">
            <v>37.200000000000003</v>
          </cell>
        </row>
        <row r="2229">
          <cell r="B2229" t="str">
            <v>1190018F5045</v>
          </cell>
          <cell r="L2229" t="str">
            <v>日本ジェネリック</v>
          </cell>
          <cell r="V2229">
            <v>37.200000000000003</v>
          </cell>
        </row>
        <row r="2230">
          <cell r="B2230" t="str">
            <v>1190018F5070</v>
          </cell>
          <cell r="L2230" t="str">
            <v>辰巳化学</v>
          </cell>
          <cell r="V2230">
            <v>37.200000000000003</v>
          </cell>
        </row>
        <row r="2231">
          <cell r="B2231" t="str">
            <v>1190018F5088</v>
          </cell>
          <cell r="L2231" t="str">
            <v>陽進堂</v>
          </cell>
          <cell r="V2231">
            <v>26.4</v>
          </cell>
        </row>
        <row r="2232">
          <cell r="B2232" t="str">
            <v>1190018F5096</v>
          </cell>
          <cell r="L2232" t="str">
            <v>全星薬品工業</v>
          </cell>
          <cell r="V2232">
            <v>26.4</v>
          </cell>
        </row>
        <row r="2233">
          <cell r="B2233" t="str">
            <v>1190018F5100</v>
          </cell>
          <cell r="L2233" t="str">
            <v>共和薬品工業</v>
          </cell>
          <cell r="V2233">
            <v>26.4</v>
          </cell>
        </row>
        <row r="2234">
          <cell r="B2234" t="str">
            <v>1190018F5118</v>
          </cell>
          <cell r="L2234" t="str">
            <v>大原薬品工業</v>
          </cell>
          <cell r="V2234">
            <v>26.4</v>
          </cell>
        </row>
        <row r="2235">
          <cell r="B2235" t="str">
            <v>1190018F5126</v>
          </cell>
          <cell r="L2235" t="str">
            <v>キョーリンリメディオ</v>
          </cell>
          <cell r="V2235">
            <v>26.4</v>
          </cell>
        </row>
        <row r="2236">
          <cell r="B2236" t="str">
            <v>1190018F5134</v>
          </cell>
          <cell r="L2236" t="str">
            <v>日本薬品工業</v>
          </cell>
          <cell r="V2236">
            <v>37.200000000000003</v>
          </cell>
        </row>
        <row r="2237">
          <cell r="B2237" t="str">
            <v>1190018F5142</v>
          </cell>
          <cell r="L2237" t="str">
            <v>日本ケミファ</v>
          </cell>
          <cell r="V2237">
            <v>26.4</v>
          </cell>
        </row>
        <row r="2238">
          <cell r="B2238" t="str">
            <v>1190018F5150</v>
          </cell>
          <cell r="L2238" t="str">
            <v>沢井製薬</v>
          </cell>
          <cell r="V2238">
            <v>26.4</v>
          </cell>
        </row>
        <row r="2239">
          <cell r="B2239" t="str">
            <v>1190018F5169</v>
          </cell>
          <cell r="L2239" t="str">
            <v>サンド</v>
          </cell>
          <cell r="V2239">
            <v>26.4</v>
          </cell>
        </row>
        <row r="2240">
          <cell r="B2240" t="str">
            <v>1190018F5177</v>
          </cell>
          <cell r="L2240" t="str">
            <v>高田製薬</v>
          </cell>
          <cell r="V2240">
            <v>49.1</v>
          </cell>
        </row>
        <row r="2241">
          <cell r="B2241" t="str">
            <v>1190018F5193</v>
          </cell>
          <cell r="L2241" t="str">
            <v>東和薬品</v>
          </cell>
          <cell r="V2241">
            <v>37.200000000000003</v>
          </cell>
        </row>
        <row r="2242">
          <cell r="B2242" t="str">
            <v>1190018F5207</v>
          </cell>
          <cell r="L2242" t="str">
            <v>エルメッド</v>
          </cell>
          <cell r="V2242">
            <v>26.4</v>
          </cell>
        </row>
        <row r="2243">
          <cell r="B2243" t="str">
            <v>1190018F5215</v>
          </cell>
          <cell r="L2243" t="str">
            <v>日新製薬（山形）</v>
          </cell>
          <cell r="V2243">
            <v>26.4</v>
          </cell>
        </row>
        <row r="2244">
          <cell r="B2244" t="str">
            <v>1190018F5223</v>
          </cell>
          <cell r="L2244" t="str">
            <v>ニプロ</v>
          </cell>
          <cell r="V2244">
            <v>26.4</v>
          </cell>
        </row>
        <row r="2245">
          <cell r="B2245" t="str">
            <v>1190018F5231</v>
          </cell>
          <cell r="L2245" t="str">
            <v>ダイト</v>
          </cell>
          <cell r="V2245">
            <v>37.200000000000003</v>
          </cell>
        </row>
        <row r="2246">
          <cell r="B2246" t="str">
            <v>1190018F5240</v>
          </cell>
          <cell r="L2246" t="str">
            <v>Ｍｅｉｊｉ　Ｓｅｉｋａ　ファルマ</v>
          </cell>
          <cell r="V2246">
            <v>37.200000000000003</v>
          </cell>
        </row>
        <row r="2247">
          <cell r="B2247" t="str">
            <v>1190018F5258</v>
          </cell>
          <cell r="L2247" t="str">
            <v>日医工岐阜工場</v>
          </cell>
          <cell r="V2247">
            <v>26.4</v>
          </cell>
        </row>
        <row r="2248">
          <cell r="B2248" t="str">
            <v>1190018F6017</v>
          </cell>
          <cell r="V2248">
            <v>46.3</v>
          </cell>
        </row>
        <row r="2249">
          <cell r="B2249" t="str">
            <v>1190018F6025</v>
          </cell>
          <cell r="L2249" t="str">
            <v>第一三共</v>
          </cell>
          <cell r="V2249">
            <v>153.69999999999999</v>
          </cell>
        </row>
        <row r="2250">
          <cell r="B2250" t="str">
            <v>1190018F6033</v>
          </cell>
          <cell r="L2250" t="str">
            <v>第一三共エスファ</v>
          </cell>
          <cell r="V2250">
            <v>66</v>
          </cell>
        </row>
        <row r="2251">
          <cell r="B2251" t="str">
            <v>1190018F6041</v>
          </cell>
          <cell r="L2251" t="str">
            <v>日本ジェネリック</v>
          </cell>
          <cell r="V2251">
            <v>66</v>
          </cell>
        </row>
        <row r="2252">
          <cell r="B2252" t="str">
            <v>1190018F6076</v>
          </cell>
          <cell r="L2252" t="str">
            <v>辰巳化学</v>
          </cell>
          <cell r="V2252">
            <v>66</v>
          </cell>
        </row>
        <row r="2253">
          <cell r="B2253" t="str">
            <v>1190018F6084</v>
          </cell>
          <cell r="L2253" t="str">
            <v>陽進堂</v>
          </cell>
          <cell r="V2253">
            <v>46.3</v>
          </cell>
        </row>
        <row r="2254">
          <cell r="B2254" t="str">
            <v>1190018F6092</v>
          </cell>
          <cell r="L2254" t="str">
            <v>全星薬品工業</v>
          </cell>
          <cell r="V2254">
            <v>46.3</v>
          </cell>
        </row>
        <row r="2255">
          <cell r="B2255" t="str">
            <v>1190018F6106</v>
          </cell>
          <cell r="L2255" t="str">
            <v>共和薬品工業</v>
          </cell>
          <cell r="V2255">
            <v>46.3</v>
          </cell>
        </row>
        <row r="2256">
          <cell r="B2256" t="str">
            <v>1190018F6114</v>
          </cell>
          <cell r="L2256" t="str">
            <v>大原薬品工業</v>
          </cell>
          <cell r="V2256">
            <v>46.3</v>
          </cell>
        </row>
        <row r="2257">
          <cell r="B2257" t="str">
            <v>1190018F6122</v>
          </cell>
          <cell r="L2257" t="str">
            <v>キョーリンリメディオ</v>
          </cell>
          <cell r="V2257">
            <v>46.3</v>
          </cell>
        </row>
        <row r="2258">
          <cell r="B2258" t="str">
            <v>1190018F6130</v>
          </cell>
          <cell r="L2258" t="str">
            <v>日本薬品工業</v>
          </cell>
          <cell r="V2258">
            <v>66</v>
          </cell>
        </row>
        <row r="2259">
          <cell r="B2259" t="str">
            <v>1190018F6149</v>
          </cell>
          <cell r="L2259" t="str">
            <v>日本ケミファ</v>
          </cell>
          <cell r="V2259">
            <v>46.3</v>
          </cell>
        </row>
        <row r="2260">
          <cell r="B2260" t="str">
            <v>1190018F6157</v>
          </cell>
          <cell r="L2260" t="str">
            <v>沢井製薬</v>
          </cell>
          <cell r="V2260">
            <v>46.3</v>
          </cell>
        </row>
        <row r="2261">
          <cell r="B2261" t="str">
            <v>1190018F6165</v>
          </cell>
          <cell r="L2261" t="str">
            <v>サンド</v>
          </cell>
          <cell r="V2261">
            <v>46.3</v>
          </cell>
        </row>
        <row r="2262">
          <cell r="B2262" t="str">
            <v>1190018F6173</v>
          </cell>
          <cell r="L2262" t="str">
            <v>高田製薬</v>
          </cell>
          <cell r="V2262">
            <v>90.7</v>
          </cell>
        </row>
        <row r="2263">
          <cell r="B2263" t="str">
            <v>1190018F6190</v>
          </cell>
          <cell r="L2263" t="str">
            <v>東和薬品</v>
          </cell>
          <cell r="V2263">
            <v>77.599999999999994</v>
          </cell>
        </row>
        <row r="2264">
          <cell r="B2264" t="str">
            <v>1190018F6203</v>
          </cell>
          <cell r="L2264" t="str">
            <v>エルメッド</v>
          </cell>
          <cell r="V2264">
            <v>46.3</v>
          </cell>
        </row>
        <row r="2265">
          <cell r="B2265" t="str">
            <v>1190018F6211</v>
          </cell>
          <cell r="L2265" t="str">
            <v>日新製薬（山形）</v>
          </cell>
          <cell r="V2265">
            <v>77.599999999999994</v>
          </cell>
        </row>
        <row r="2266">
          <cell r="B2266" t="str">
            <v>1190018F6220</v>
          </cell>
          <cell r="L2266" t="str">
            <v>ニプロ</v>
          </cell>
          <cell r="V2266">
            <v>46.3</v>
          </cell>
        </row>
        <row r="2267">
          <cell r="B2267" t="str">
            <v>1190018F6238</v>
          </cell>
          <cell r="L2267" t="str">
            <v>ダイト</v>
          </cell>
          <cell r="V2267">
            <v>66</v>
          </cell>
        </row>
        <row r="2268">
          <cell r="B2268" t="str">
            <v>1190018F6246</v>
          </cell>
          <cell r="L2268" t="str">
            <v>Ｍｅｉｊｉ　Ｓｅｉｋａ　ファルマ</v>
          </cell>
          <cell r="V2268">
            <v>66</v>
          </cell>
        </row>
        <row r="2269">
          <cell r="B2269" t="str">
            <v>1190018F6254</v>
          </cell>
          <cell r="L2269" t="str">
            <v>日医工岐阜工場</v>
          </cell>
          <cell r="V2269">
            <v>46.3</v>
          </cell>
        </row>
        <row r="2270">
          <cell r="B2270" t="str">
            <v>1190018F7021</v>
          </cell>
          <cell r="L2270" t="str">
            <v>辰巳化学</v>
          </cell>
          <cell r="V2270">
            <v>45.4</v>
          </cell>
        </row>
        <row r="2271">
          <cell r="B2271" t="str">
            <v>1190018F7030</v>
          </cell>
          <cell r="L2271" t="str">
            <v>日本薬品工業</v>
          </cell>
          <cell r="V2271">
            <v>45.4</v>
          </cell>
        </row>
        <row r="2272">
          <cell r="B2272" t="str">
            <v>1190018F7048</v>
          </cell>
          <cell r="L2272" t="str">
            <v>日本ケミファ</v>
          </cell>
          <cell r="V2272">
            <v>45.4</v>
          </cell>
        </row>
        <row r="2273">
          <cell r="B2273" t="str">
            <v>1190018F7056</v>
          </cell>
          <cell r="L2273" t="str">
            <v>サンド</v>
          </cell>
          <cell r="V2273">
            <v>45.4</v>
          </cell>
        </row>
        <row r="2274">
          <cell r="B2274" t="str">
            <v>1190018F7064</v>
          </cell>
          <cell r="L2274" t="str">
            <v>日新製薬（山形）</v>
          </cell>
          <cell r="V2274">
            <v>56.7</v>
          </cell>
        </row>
        <row r="2275">
          <cell r="B2275" t="str">
            <v>1190018R1020</v>
          </cell>
          <cell r="L2275" t="str">
            <v>第一三共</v>
          </cell>
          <cell r="V2275">
            <v>240.1</v>
          </cell>
        </row>
        <row r="2276">
          <cell r="B2276" t="str">
            <v>1190018R1038</v>
          </cell>
          <cell r="L2276" t="str">
            <v>沢井製薬</v>
          </cell>
          <cell r="V2276">
            <v>104.9</v>
          </cell>
        </row>
        <row r="2277">
          <cell r="B2277" t="str">
            <v>1190018R1046</v>
          </cell>
          <cell r="L2277" t="str">
            <v>第一三共エスファ</v>
          </cell>
          <cell r="V2277">
            <v>98</v>
          </cell>
        </row>
        <row r="2278">
          <cell r="B2278" t="str">
            <v>1190019F1028</v>
          </cell>
          <cell r="L2278" t="str">
            <v>太陽ファルマ</v>
          </cell>
          <cell r="V2278">
            <v>51.4</v>
          </cell>
        </row>
        <row r="2279">
          <cell r="B2279" t="str">
            <v>1190019F2024</v>
          </cell>
          <cell r="L2279" t="str">
            <v>太陽ファルマ</v>
          </cell>
          <cell r="V2279">
            <v>92.1</v>
          </cell>
        </row>
        <row r="2280">
          <cell r="B2280" t="str">
            <v>1190019F3020</v>
          </cell>
          <cell r="L2280" t="str">
            <v>太陽ファルマ</v>
          </cell>
          <cell r="V2280">
            <v>107.6</v>
          </cell>
        </row>
        <row r="2281">
          <cell r="B2281" t="str">
            <v>1190019F4027</v>
          </cell>
          <cell r="L2281" t="str">
            <v>太陽ファルマ</v>
          </cell>
          <cell r="V2281">
            <v>51.4</v>
          </cell>
        </row>
        <row r="2282">
          <cell r="B2282" t="str">
            <v>1190019F4035</v>
          </cell>
          <cell r="L2282" t="str">
            <v>第一三共エスファ</v>
          </cell>
          <cell r="V2282">
            <v>18.399999999999999</v>
          </cell>
        </row>
        <row r="2283">
          <cell r="B2283" t="str">
            <v>1190019F4043</v>
          </cell>
          <cell r="L2283" t="str">
            <v>日本ジェネリック</v>
          </cell>
          <cell r="V2283">
            <v>18.399999999999999</v>
          </cell>
        </row>
        <row r="2284">
          <cell r="B2284" t="str">
            <v>1190019F4051</v>
          </cell>
          <cell r="L2284" t="str">
            <v>陽進堂</v>
          </cell>
          <cell r="V2284">
            <v>21.9</v>
          </cell>
        </row>
        <row r="2285">
          <cell r="B2285" t="str">
            <v>1190019F4060</v>
          </cell>
          <cell r="L2285" t="str">
            <v>共和薬品工業</v>
          </cell>
          <cell r="V2285">
            <v>18.399999999999999</v>
          </cell>
        </row>
        <row r="2286">
          <cell r="B2286" t="str">
            <v>1190019F4078</v>
          </cell>
          <cell r="L2286" t="str">
            <v>沢井製薬</v>
          </cell>
          <cell r="V2286">
            <v>18.399999999999999</v>
          </cell>
        </row>
        <row r="2287">
          <cell r="B2287" t="str">
            <v>1190019F4094</v>
          </cell>
          <cell r="L2287" t="str">
            <v>東和薬品</v>
          </cell>
          <cell r="V2287">
            <v>18.399999999999999</v>
          </cell>
        </row>
        <row r="2288">
          <cell r="B2288" t="str">
            <v>1190019F4108</v>
          </cell>
          <cell r="L2288" t="str">
            <v>エルメッド</v>
          </cell>
          <cell r="V2288">
            <v>18.399999999999999</v>
          </cell>
        </row>
        <row r="2289">
          <cell r="B2289" t="str">
            <v>1190019F4116</v>
          </cell>
          <cell r="L2289" t="str">
            <v>ニプロ</v>
          </cell>
          <cell r="V2289">
            <v>18.399999999999999</v>
          </cell>
        </row>
        <row r="2290">
          <cell r="B2290" t="str">
            <v>1190019F5015</v>
          </cell>
          <cell r="V2290">
            <v>24.1</v>
          </cell>
        </row>
        <row r="2291">
          <cell r="B2291" t="str">
            <v>1190019F5023</v>
          </cell>
          <cell r="L2291" t="str">
            <v>太陽ファルマ</v>
          </cell>
          <cell r="V2291">
            <v>92.1</v>
          </cell>
        </row>
        <row r="2292">
          <cell r="B2292" t="str">
            <v>1190019F5031</v>
          </cell>
          <cell r="L2292" t="str">
            <v>第一三共エスファ</v>
          </cell>
          <cell r="V2292">
            <v>24.1</v>
          </cell>
        </row>
        <row r="2293">
          <cell r="B2293" t="str">
            <v>1190019F5040</v>
          </cell>
          <cell r="L2293" t="str">
            <v>日本ジェネリック</v>
          </cell>
          <cell r="V2293">
            <v>29.3</v>
          </cell>
        </row>
        <row r="2294">
          <cell r="B2294" t="str">
            <v>1190019F5058</v>
          </cell>
          <cell r="L2294" t="str">
            <v>陽進堂</v>
          </cell>
          <cell r="V2294">
            <v>33.200000000000003</v>
          </cell>
        </row>
        <row r="2295">
          <cell r="B2295" t="str">
            <v>1190019F5066</v>
          </cell>
          <cell r="L2295" t="str">
            <v>共和薬品工業</v>
          </cell>
          <cell r="V2295">
            <v>24.1</v>
          </cell>
        </row>
        <row r="2296">
          <cell r="B2296" t="str">
            <v>1190019F5074</v>
          </cell>
          <cell r="L2296" t="str">
            <v>沢井製薬</v>
          </cell>
          <cell r="V2296">
            <v>29.3</v>
          </cell>
        </row>
        <row r="2297">
          <cell r="B2297" t="str">
            <v>1190019F5090</v>
          </cell>
          <cell r="L2297" t="str">
            <v>東和薬品</v>
          </cell>
          <cell r="V2297">
            <v>29.3</v>
          </cell>
        </row>
        <row r="2298">
          <cell r="B2298" t="str">
            <v>1190019F5104</v>
          </cell>
          <cell r="L2298" t="str">
            <v>エルメッド</v>
          </cell>
          <cell r="V2298">
            <v>24.1</v>
          </cell>
        </row>
        <row r="2299">
          <cell r="B2299" t="str">
            <v>1190019F5112</v>
          </cell>
          <cell r="L2299" t="str">
            <v>ニプロ</v>
          </cell>
          <cell r="V2299">
            <v>29.3</v>
          </cell>
        </row>
        <row r="2300">
          <cell r="B2300" t="str">
            <v>1190019F6011</v>
          </cell>
          <cell r="V2300">
            <v>27.6</v>
          </cell>
        </row>
        <row r="2301">
          <cell r="B2301" t="str">
            <v>1190019F6020</v>
          </cell>
          <cell r="L2301" t="str">
            <v>太陽ファルマ</v>
          </cell>
          <cell r="V2301">
            <v>107.6</v>
          </cell>
        </row>
        <row r="2302">
          <cell r="B2302" t="str">
            <v>1190019F6038</v>
          </cell>
          <cell r="L2302" t="str">
            <v>第一三共エスファ</v>
          </cell>
          <cell r="V2302">
            <v>27.6</v>
          </cell>
        </row>
        <row r="2303">
          <cell r="B2303" t="str">
            <v>1190019F6046</v>
          </cell>
          <cell r="L2303" t="str">
            <v>日本ジェネリック</v>
          </cell>
          <cell r="V2303">
            <v>36</v>
          </cell>
        </row>
        <row r="2304">
          <cell r="B2304" t="str">
            <v>1190019F6054</v>
          </cell>
          <cell r="L2304" t="str">
            <v>陽進堂</v>
          </cell>
          <cell r="V2304">
            <v>42.4</v>
          </cell>
        </row>
        <row r="2305">
          <cell r="B2305" t="str">
            <v>1190019F6062</v>
          </cell>
          <cell r="L2305" t="str">
            <v>共和薬品工業</v>
          </cell>
          <cell r="V2305">
            <v>36</v>
          </cell>
        </row>
        <row r="2306">
          <cell r="B2306" t="str">
            <v>1190019F6070</v>
          </cell>
          <cell r="L2306" t="str">
            <v>沢井製薬</v>
          </cell>
          <cell r="V2306">
            <v>36</v>
          </cell>
        </row>
        <row r="2307">
          <cell r="B2307" t="str">
            <v>1190019F6097</v>
          </cell>
          <cell r="L2307" t="str">
            <v>東和薬品</v>
          </cell>
          <cell r="V2307">
            <v>36</v>
          </cell>
        </row>
        <row r="2308">
          <cell r="B2308" t="str">
            <v>1190019F6100</v>
          </cell>
          <cell r="L2308" t="str">
            <v>エルメッド</v>
          </cell>
          <cell r="V2308">
            <v>27.6</v>
          </cell>
        </row>
        <row r="2309">
          <cell r="B2309" t="str">
            <v>1190019F6119</v>
          </cell>
          <cell r="L2309" t="str">
            <v>ニプロ</v>
          </cell>
          <cell r="V2309">
            <v>36</v>
          </cell>
        </row>
        <row r="2310">
          <cell r="B2310" t="str">
            <v>1190019S1026</v>
          </cell>
          <cell r="L2310" t="str">
            <v>太陽ファルマ</v>
          </cell>
          <cell r="V2310">
            <v>50.9</v>
          </cell>
        </row>
        <row r="2311">
          <cell r="B2311" t="str">
            <v>1190020F1020</v>
          </cell>
          <cell r="L2311" t="str">
            <v>アステラス製薬</v>
          </cell>
          <cell r="V2311">
            <v>58.1</v>
          </cell>
        </row>
        <row r="2312">
          <cell r="B2312" t="str">
            <v>1190021F1025</v>
          </cell>
          <cell r="L2312" t="str">
            <v>アルフレッサファーマ</v>
          </cell>
          <cell r="V2312">
            <v>375.6</v>
          </cell>
        </row>
        <row r="2313">
          <cell r="B2313" t="str">
            <v>1190022H1020</v>
          </cell>
          <cell r="L2313" t="str">
            <v>日本新薬</v>
          </cell>
          <cell r="V2313">
            <v>34.200000000000003</v>
          </cell>
        </row>
        <row r="2314">
          <cell r="B2314" t="str">
            <v>1190023F1024</v>
          </cell>
          <cell r="L2314" t="str">
            <v>ＭＳＤ</v>
          </cell>
          <cell r="V2314">
            <v>90.8</v>
          </cell>
        </row>
        <row r="2315">
          <cell r="B2315" t="str">
            <v>1190023F2020</v>
          </cell>
          <cell r="L2315" t="str">
            <v>ＭＳＤ</v>
          </cell>
          <cell r="V2315">
            <v>109.9</v>
          </cell>
        </row>
        <row r="2316">
          <cell r="B2316" t="str">
            <v>1190023F3027</v>
          </cell>
          <cell r="L2316" t="str">
            <v>ＭＳＤ</v>
          </cell>
          <cell r="V2316">
            <v>69.3</v>
          </cell>
        </row>
        <row r="2317">
          <cell r="B2317" t="str">
            <v>1190024M1028</v>
          </cell>
          <cell r="L2317" t="str">
            <v>バイオジェン・ジャパン</v>
          </cell>
          <cell r="V2317">
            <v>2061.6999999999998</v>
          </cell>
        </row>
        <row r="2318">
          <cell r="B2318" t="str">
            <v>1190024M2024</v>
          </cell>
          <cell r="L2318" t="str">
            <v>バイオジェン・ジャパン</v>
          </cell>
          <cell r="V2318">
            <v>4132</v>
          </cell>
        </row>
        <row r="2319">
          <cell r="B2319" t="str">
            <v>1190025F1023</v>
          </cell>
          <cell r="L2319" t="str">
            <v>大塚製薬</v>
          </cell>
          <cell r="V2319">
            <v>301.5</v>
          </cell>
        </row>
        <row r="2320">
          <cell r="B2320" t="str">
            <v>1190026F1028</v>
          </cell>
          <cell r="L2320" t="str">
            <v>第一三共</v>
          </cell>
          <cell r="V2320">
            <v>67.2</v>
          </cell>
        </row>
        <row r="2321">
          <cell r="B2321" t="str">
            <v>1190026F2024</v>
          </cell>
          <cell r="L2321" t="str">
            <v>第一三共</v>
          </cell>
          <cell r="V2321">
            <v>92.5</v>
          </cell>
        </row>
        <row r="2322">
          <cell r="B2322" t="str">
            <v>1190026F3020</v>
          </cell>
          <cell r="L2322" t="str">
            <v>第一三共</v>
          </cell>
          <cell r="V2322">
            <v>127.9</v>
          </cell>
        </row>
        <row r="2323">
          <cell r="B2323" t="str">
            <v>1190026F4027</v>
          </cell>
          <cell r="L2323" t="str">
            <v>第一三共</v>
          </cell>
          <cell r="V2323">
            <v>154.80000000000001</v>
          </cell>
        </row>
        <row r="2324">
          <cell r="B2324" t="str">
            <v>1190026F5023</v>
          </cell>
          <cell r="L2324" t="str">
            <v>第一三共</v>
          </cell>
          <cell r="V2324">
            <v>67.2</v>
          </cell>
        </row>
        <row r="2325">
          <cell r="B2325" t="str">
            <v>1190026F6020</v>
          </cell>
          <cell r="L2325" t="str">
            <v>第一三共</v>
          </cell>
          <cell r="V2325">
            <v>92.5</v>
          </cell>
        </row>
        <row r="2326">
          <cell r="B2326" t="str">
            <v>1190026F7026</v>
          </cell>
          <cell r="L2326" t="str">
            <v>第一三共</v>
          </cell>
          <cell r="V2326">
            <v>127.9</v>
          </cell>
        </row>
        <row r="2327">
          <cell r="B2327" t="str">
            <v>1190026F8022</v>
          </cell>
          <cell r="L2327" t="str">
            <v>第一三共</v>
          </cell>
          <cell r="V2327">
            <v>154.80000000000001</v>
          </cell>
        </row>
        <row r="2328">
          <cell r="B2328" t="str">
            <v>1190027F1022</v>
          </cell>
          <cell r="L2328" t="str">
            <v>エーザイ</v>
          </cell>
          <cell r="V2328">
            <v>44.9</v>
          </cell>
        </row>
        <row r="2329">
          <cell r="B2329" t="str">
            <v>1190027F2029</v>
          </cell>
          <cell r="L2329" t="str">
            <v>エーザイ</v>
          </cell>
          <cell r="V2329">
            <v>71.3</v>
          </cell>
        </row>
        <row r="2330">
          <cell r="B2330" t="str">
            <v>1190027F3025</v>
          </cell>
          <cell r="L2330" t="str">
            <v>エーザイ</v>
          </cell>
          <cell r="V2330">
            <v>106.4</v>
          </cell>
        </row>
        <row r="2331">
          <cell r="B2331" t="str">
            <v>1190028D1026</v>
          </cell>
          <cell r="L2331" t="str">
            <v>ノーベルファーマ</v>
          </cell>
          <cell r="V2331">
            <v>207.7</v>
          </cell>
        </row>
        <row r="2332">
          <cell r="B2332" t="str">
            <v>1190029R1028</v>
          </cell>
          <cell r="L2332" t="str">
            <v>中外製薬</v>
          </cell>
          <cell r="V2332">
            <v>974463.7</v>
          </cell>
        </row>
        <row r="2333">
          <cell r="B2333" t="str">
            <v>1190030F1024</v>
          </cell>
          <cell r="L2333" t="str">
            <v>日本イーライリリー</v>
          </cell>
          <cell r="V2333">
            <v>324.7</v>
          </cell>
        </row>
        <row r="2334">
          <cell r="B2334" t="str">
            <v>1190030F2020</v>
          </cell>
          <cell r="L2334" t="str">
            <v>日本イーライリリー</v>
          </cell>
          <cell r="V2334">
            <v>570.9</v>
          </cell>
        </row>
        <row r="2335">
          <cell r="B2335" t="str">
            <v>1190031M1028</v>
          </cell>
          <cell r="L2335" t="str">
            <v>田辺三菱製薬</v>
          </cell>
          <cell r="V2335">
            <v>2297.9</v>
          </cell>
        </row>
        <row r="2336">
          <cell r="B2336" t="str">
            <v>1190031M2024</v>
          </cell>
          <cell r="L2336" t="str">
            <v>田辺三菱製薬</v>
          </cell>
          <cell r="V2336">
            <v>1537.5</v>
          </cell>
        </row>
        <row r="2337">
          <cell r="B2337" t="str">
            <v>1190032S1021</v>
          </cell>
          <cell r="L2337" t="str">
            <v>田辺三菱製薬</v>
          </cell>
          <cell r="V2337">
            <v>2744</v>
          </cell>
        </row>
        <row r="2338">
          <cell r="B2338" t="str">
            <v>1190033F1028</v>
          </cell>
          <cell r="L2338" t="str">
            <v>ネクセラファーマジャパン</v>
          </cell>
          <cell r="V2338">
            <v>57.3</v>
          </cell>
        </row>
        <row r="2339">
          <cell r="B2339" t="str">
            <v>1190033F2024</v>
          </cell>
          <cell r="L2339" t="str">
            <v>ネクセラファーマジャパン</v>
          </cell>
          <cell r="V2339">
            <v>90.8</v>
          </cell>
        </row>
        <row r="2340">
          <cell r="B2340" t="str">
            <v>1212001X1014</v>
          </cell>
          <cell r="V2340">
            <v>8</v>
          </cell>
        </row>
        <row r="2341">
          <cell r="B2341" t="str">
            <v>1214001S1054</v>
          </cell>
          <cell r="L2341" t="str">
            <v>サンドファーマ</v>
          </cell>
          <cell r="V2341">
            <v>5.3</v>
          </cell>
        </row>
        <row r="2342">
          <cell r="B2342" t="str">
            <v>1214001S1062</v>
          </cell>
          <cell r="L2342" t="str">
            <v>日新製薬（山形）</v>
          </cell>
          <cell r="V2342">
            <v>6.2</v>
          </cell>
        </row>
        <row r="2343">
          <cell r="B2343" t="str">
            <v>1219002F1065</v>
          </cell>
          <cell r="L2343" t="str">
            <v>アルフレッサファーマ</v>
          </cell>
          <cell r="V2343">
            <v>6</v>
          </cell>
        </row>
        <row r="2344">
          <cell r="B2344" t="str">
            <v>1225001F1017</v>
          </cell>
          <cell r="V2344">
            <v>6.5</v>
          </cell>
        </row>
        <row r="2345">
          <cell r="B2345" t="str">
            <v>1225001F1114</v>
          </cell>
          <cell r="L2345" t="str">
            <v>大正製薬</v>
          </cell>
          <cell r="V2345">
            <v>10.4</v>
          </cell>
        </row>
        <row r="2346">
          <cell r="B2346" t="str">
            <v>1225001F1157</v>
          </cell>
          <cell r="L2346" t="str">
            <v>沢井製薬</v>
          </cell>
          <cell r="V2346">
            <v>6.5</v>
          </cell>
        </row>
        <row r="2347">
          <cell r="B2347" t="str">
            <v>1225001F1165</v>
          </cell>
          <cell r="L2347" t="str">
            <v>鶴原製薬</v>
          </cell>
          <cell r="V2347">
            <v>6.5</v>
          </cell>
        </row>
        <row r="2348">
          <cell r="B2348" t="str">
            <v>1225001F2250</v>
          </cell>
          <cell r="L2348" t="str">
            <v>大正製薬</v>
          </cell>
          <cell r="V2348">
            <v>10.4</v>
          </cell>
        </row>
        <row r="2349">
          <cell r="B2349" t="str">
            <v>1225001F2285</v>
          </cell>
          <cell r="L2349" t="str">
            <v>沢井製薬</v>
          </cell>
          <cell r="V2349">
            <v>8.6</v>
          </cell>
        </row>
        <row r="2350">
          <cell r="B2350" t="str">
            <v>1225001F2293</v>
          </cell>
          <cell r="L2350" t="str">
            <v>鶴原製薬</v>
          </cell>
          <cell r="V2350">
            <v>6.5</v>
          </cell>
        </row>
        <row r="2351">
          <cell r="B2351" t="str">
            <v>1225003D1031</v>
          </cell>
          <cell r="L2351" t="str">
            <v>あすか製薬</v>
          </cell>
          <cell r="V2351">
            <v>12.6</v>
          </cell>
        </row>
        <row r="2352">
          <cell r="B2352" t="str">
            <v>1229002M1036</v>
          </cell>
          <cell r="L2352" t="str">
            <v>オーファンパシフィック</v>
          </cell>
          <cell r="V2352">
            <v>17.600000000000001</v>
          </cell>
        </row>
        <row r="2353">
          <cell r="B2353" t="str">
            <v>1231001F1030</v>
          </cell>
          <cell r="L2353" t="str">
            <v>アルフレッサファーマ</v>
          </cell>
          <cell r="V2353">
            <v>12.1</v>
          </cell>
        </row>
        <row r="2354">
          <cell r="B2354" t="str">
            <v>1231004B1067</v>
          </cell>
          <cell r="L2354" t="str">
            <v>アルフレッサファーマ</v>
          </cell>
          <cell r="V2354">
            <v>8.8000000000000007</v>
          </cell>
        </row>
        <row r="2355">
          <cell r="B2355" t="str">
            <v>1231008F1032</v>
          </cell>
          <cell r="L2355" t="str">
            <v>ファイザー</v>
          </cell>
          <cell r="V2355">
            <v>6.1</v>
          </cell>
        </row>
        <row r="2356">
          <cell r="B2356" t="str">
            <v>1231009F1100</v>
          </cell>
          <cell r="L2356" t="str">
            <v>鶴原製薬</v>
          </cell>
          <cell r="V2356">
            <v>5.9</v>
          </cell>
        </row>
        <row r="2357">
          <cell r="B2357" t="str">
            <v>1231013D1083</v>
          </cell>
          <cell r="L2357" t="str">
            <v>鶴原製薬</v>
          </cell>
          <cell r="V2357">
            <v>8.1999999999999993</v>
          </cell>
        </row>
        <row r="2358">
          <cell r="B2358" t="str">
            <v>1231013M1016</v>
          </cell>
          <cell r="V2358">
            <v>6.1</v>
          </cell>
        </row>
        <row r="2359">
          <cell r="B2359" t="str">
            <v>1231013M1040</v>
          </cell>
          <cell r="L2359" t="str">
            <v>ヴィアトリス製薬</v>
          </cell>
          <cell r="V2359">
            <v>6.1</v>
          </cell>
        </row>
        <row r="2360">
          <cell r="B2360" t="str">
            <v>1231013M1083</v>
          </cell>
          <cell r="L2360" t="str">
            <v>鶴原製薬</v>
          </cell>
          <cell r="V2360">
            <v>6.1</v>
          </cell>
        </row>
        <row r="2361">
          <cell r="B2361" t="str">
            <v>1231013M1091</v>
          </cell>
          <cell r="L2361" t="str">
            <v>東和薬品</v>
          </cell>
          <cell r="V2361">
            <v>6.1</v>
          </cell>
        </row>
        <row r="2362">
          <cell r="B2362" t="str">
            <v>1231013M1105</v>
          </cell>
          <cell r="L2362" t="str">
            <v>沢井製薬</v>
          </cell>
          <cell r="V2362">
            <v>6.1</v>
          </cell>
        </row>
        <row r="2363">
          <cell r="B2363" t="str">
            <v>1231013M2012</v>
          </cell>
          <cell r="V2363">
            <v>6.1</v>
          </cell>
        </row>
        <row r="2364">
          <cell r="B2364" t="str">
            <v>1231013M2179</v>
          </cell>
          <cell r="L2364" t="str">
            <v>ヴィアトリス製薬</v>
          </cell>
          <cell r="V2364">
            <v>8.6</v>
          </cell>
        </row>
        <row r="2365">
          <cell r="B2365" t="str">
            <v>1231013M2195</v>
          </cell>
          <cell r="L2365" t="str">
            <v>鶴原製薬</v>
          </cell>
          <cell r="V2365">
            <v>6.1</v>
          </cell>
        </row>
        <row r="2366">
          <cell r="B2366" t="str">
            <v>1231013M2209</v>
          </cell>
          <cell r="L2366" t="str">
            <v>東和薬品</v>
          </cell>
          <cell r="V2366">
            <v>6.1</v>
          </cell>
        </row>
        <row r="2367">
          <cell r="B2367" t="str">
            <v>1231013M2217</v>
          </cell>
          <cell r="L2367" t="str">
            <v>沢井製薬</v>
          </cell>
          <cell r="V2367">
            <v>7.6</v>
          </cell>
        </row>
        <row r="2368">
          <cell r="B2368" t="str">
            <v>1231014F1011</v>
          </cell>
          <cell r="V2368">
            <v>10.4</v>
          </cell>
        </row>
        <row r="2369">
          <cell r="B2369" t="str">
            <v>1231014F1054</v>
          </cell>
          <cell r="L2369" t="str">
            <v>鳥居薬品</v>
          </cell>
          <cell r="V2369">
            <v>12.9</v>
          </cell>
        </row>
        <row r="2370">
          <cell r="B2370" t="str">
            <v>1231014F1097</v>
          </cell>
          <cell r="L2370" t="str">
            <v>日医工岐阜工場</v>
          </cell>
          <cell r="V2370">
            <v>10.4</v>
          </cell>
        </row>
        <row r="2371">
          <cell r="B2371" t="str">
            <v>1233001B1025</v>
          </cell>
          <cell r="L2371" t="str">
            <v>共和薬品工業</v>
          </cell>
          <cell r="V2371">
            <v>14.1</v>
          </cell>
        </row>
        <row r="2372">
          <cell r="B2372" t="str">
            <v>1239003F1046</v>
          </cell>
          <cell r="L2372" t="str">
            <v>共和薬品工業</v>
          </cell>
          <cell r="V2372">
            <v>16.3</v>
          </cell>
        </row>
        <row r="2373">
          <cell r="B2373" t="str">
            <v>1242002F1330</v>
          </cell>
          <cell r="L2373" t="str">
            <v>サノフィ</v>
          </cell>
          <cell r="V2373">
            <v>6.1</v>
          </cell>
        </row>
        <row r="2374">
          <cell r="B2374" t="str">
            <v>1242002F1381</v>
          </cell>
          <cell r="L2374" t="str">
            <v>鶴原製薬</v>
          </cell>
          <cell r="V2374">
            <v>7.3</v>
          </cell>
        </row>
        <row r="2375">
          <cell r="B2375" t="str">
            <v>1242008X1066</v>
          </cell>
          <cell r="L2375" t="str">
            <v>ヴィアトリス・ヘルスケア</v>
          </cell>
          <cell r="V2375">
            <v>3525.4</v>
          </cell>
        </row>
        <row r="2376">
          <cell r="B2376" t="str">
            <v>1243001X1010</v>
          </cell>
          <cell r="V2376">
            <v>41.8</v>
          </cell>
        </row>
        <row r="2377">
          <cell r="B2377" t="str">
            <v>1249004F1080</v>
          </cell>
          <cell r="L2377" t="str">
            <v>キッセイ薬品工業</v>
          </cell>
          <cell r="V2377">
            <v>9.6</v>
          </cell>
        </row>
        <row r="2378">
          <cell r="B2378" t="str">
            <v>1249005F1017</v>
          </cell>
          <cell r="V2378">
            <v>5.9</v>
          </cell>
        </row>
        <row r="2379">
          <cell r="B2379" t="str">
            <v>1249005F1122</v>
          </cell>
          <cell r="L2379" t="str">
            <v>沢井製薬</v>
          </cell>
          <cell r="V2379">
            <v>5.9</v>
          </cell>
        </row>
        <row r="2380">
          <cell r="B2380" t="str">
            <v>1249005M1083</v>
          </cell>
          <cell r="L2380" t="str">
            <v>ニプロＥＳファーマ</v>
          </cell>
          <cell r="V2380">
            <v>8.9</v>
          </cell>
        </row>
        <row r="2381">
          <cell r="B2381" t="str">
            <v>1249006F1011</v>
          </cell>
          <cell r="V2381">
            <v>10.4</v>
          </cell>
        </row>
        <row r="2382">
          <cell r="B2382" t="str">
            <v>1249006F1020</v>
          </cell>
          <cell r="L2382" t="str">
            <v>アルフレッサファーマ</v>
          </cell>
          <cell r="V2382">
            <v>10.4</v>
          </cell>
        </row>
        <row r="2383">
          <cell r="B2383" t="str">
            <v>1249006F1054</v>
          </cell>
          <cell r="L2383" t="str">
            <v>サンファーマ</v>
          </cell>
          <cell r="V2383">
            <v>10.4</v>
          </cell>
        </row>
        <row r="2384">
          <cell r="B2384" t="str">
            <v>1249006F2018</v>
          </cell>
          <cell r="V2384">
            <v>16.899999999999999</v>
          </cell>
        </row>
        <row r="2385">
          <cell r="B2385" t="str">
            <v>1249006F2026</v>
          </cell>
          <cell r="L2385" t="str">
            <v>アルフレッサファーマ</v>
          </cell>
          <cell r="V2385">
            <v>16.899999999999999</v>
          </cell>
        </row>
        <row r="2386">
          <cell r="B2386" t="str">
            <v>1249006F2042</v>
          </cell>
          <cell r="L2386" t="str">
            <v>サンファーマ</v>
          </cell>
          <cell r="V2386">
            <v>16.899999999999999</v>
          </cell>
        </row>
        <row r="2387">
          <cell r="B2387" t="str">
            <v>1249007F1032</v>
          </cell>
          <cell r="L2387" t="str">
            <v>エーザイ</v>
          </cell>
          <cell r="V2387">
            <v>6.1</v>
          </cell>
        </row>
        <row r="2388">
          <cell r="B2388" t="str">
            <v>1249007F2020</v>
          </cell>
          <cell r="L2388" t="str">
            <v>エーザイ</v>
          </cell>
          <cell r="V2388">
            <v>6.7</v>
          </cell>
        </row>
        <row r="2389">
          <cell r="B2389" t="str">
            <v>1249007M1252</v>
          </cell>
          <cell r="L2389" t="str">
            <v>エーザイ</v>
          </cell>
          <cell r="V2389">
            <v>9.5</v>
          </cell>
        </row>
        <row r="2390">
          <cell r="B2390" t="str">
            <v>1249008F1215</v>
          </cell>
          <cell r="L2390" t="str">
            <v>ニプロＥＳファーマ</v>
          </cell>
          <cell r="V2390">
            <v>10.199999999999999</v>
          </cell>
        </row>
        <row r="2391">
          <cell r="B2391" t="str">
            <v>1249009D1030</v>
          </cell>
          <cell r="L2391" t="str">
            <v>エーザイ</v>
          </cell>
          <cell r="V2391">
            <v>25.6</v>
          </cell>
        </row>
        <row r="2392">
          <cell r="B2392" t="str">
            <v>1249009F1015</v>
          </cell>
          <cell r="V2392">
            <v>6.1</v>
          </cell>
        </row>
        <row r="2393">
          <cell r="B2393" t="str">
            <v>1249009F1090</v>
          </cell>
          <cell r="L2393" t="str">
            <v>エーザイ</v>
          </cell>
          <cell r="V2393">
            <v>8.6</v>
          </cell>
        </row>
        <row r="2394">
          <cell r="B2394" t="str">
            <v>1249009F1406</v>
          </cell>
          <cell r="L2394" t="str">
            <v>日医工</v>
          </cell>
          <cell r="V2394">
            <v>6.1</v>
          </cell>
        </row>
        <row r="2395">
          <cell r="B2395" t="str">
            <v>1249009F1422</v>
          </cell>
          <cell r="L2395" t="str">
            <v>東和薬品</v>
          </cell>
          <cell r="V2395">
            <v>6.1</v>
          </cell>
        </row>
        <row r="2396">
          <cell r="B2396" t="str">
            <v>1249009F1430</v>
          </cell>
          <cell r="L2396" t="str">
            <v>日新製薬（山形）</v>
          </cell>
          <cell r="V2396">
            <v>6.1</v>
          </cell>
        </row>
        <row r="2397">
          <cell r="B2397" t="str">
            <v>1249009F1449</v>
          </cell>
          <cell r="L2397" t="str">
            <v>鶴原製薬</v>
          </cell>
          <cell r="V2397">
            <v>6.1</v>
          </cell>
        </row>
        <row r="2398">
          <cell r="B2398" t="str">
            <v>1249009F1465</v>
          </cell>
          <cell r="L2398" t="str">
            <v>辰巳化学</v>
          </cell>
          <cell r="V2398">
            <v>6.1</v>
          </cell>
        </row>
        <row r="2399">
          <cell r="B2399" t="str">
            <v>1249009F1473</v>
          </cell>
          <cell r="L2399" t="str">
            <v>あすか製薬</v>
          </cell>
          <cell r="V2399">
            <v>6.1</v>
          </cell>
        </row>
        <row r="2400">
          <cell r="B2400" t="str">
            <v>1249009F1490</v>
          </cell>
          <cell r="L2400" t="str">
            <v>共和薬品工業</v>
          </cell>
          <cell r="V2400">
            <v>6.1</v>
          </cell>
        </row>
        <row r="2401">
          <cell r="B2401" t="str">
            <v>1249009F1503</v>
          </cell>
          <cell r="L2401" t="str">
            <v>寿製薬</v>
          </cell>
          <cell r="V2401">
            <v>6.1</v>
          </cell>
        </row>
        <row r="2402">
          <cell r="B2402" t="str">
            <v>1249009F1511</v>
          </cell>
          <cell r="L2402" t="str">
            <v>日医工岐阜工場</v>
          </cell>
          <cell r="V2402">
            <v>6.1</v>
          </cell>
        </row>
        <row r="2403">
          <cell r="B2403" t="str">
            <v>1249010D1025</v>
          </cell>
          <cell r="L2403" t="str">
            <v>サンファーマ</v>
          </cell>
          <cell r="V2403">
            <v>18.100000000000001</v>
          </cell>
        </row>
        <row r="2404">
          <cell r="B2404" t="str">
            <v>1249010F1018</v>
          </cell>
          <cell r="V2404">
            <v>6.1</v>
          </cell>
        </row>
        <row r="2405">
          <cell r="B2405" t="str">
            <v>1249010F1026</v>
          </cell>
          <cell r="L2405" t="str">
            <v>サンファーマ</v>
          </cell>
          <cell r="V2405">
            <v>8.1</v>
          </cell>
        </row>
        <row r="2406">
          <cell r="B2406" t="str">
            <v>1249010F1255</v>
          </cell>
          <cell r="L2406" t="str">
            <v>鶴原製薬</v>
          </cell>
          <cell r="V2406">
            <v>6.1</v>
          </cell>
        </row>
        <row r="2407">
          <cell r="B2407" t="str">
            <v>1249010F1263</v>
          </cell>
          <cell r="L2407" t="str">
            <v>日医工</v>
          </cell>
          <cell r="V2407">
            <v>6.1</v>
          </cell>
        </row>
        <row r="2408">
          <cell r="B2408" t="str">
            <v>1249010F1271</v>
          </cell>
          <cell r="L2408" t="str">
            <v>長生堂製薬</v>
          </cell>
          <cell r="V2408">
            <v>8.9</v>
          </cell>
        </row>
        <row r="2409">
          <cell r="B2409" t="str">
            <v>1249010F1298</v>
          </cell>
          <cell r="L2409" t="str">
            <v>日医工岐阜工場</v>
          </cell>
          <cell r="V2409">
            <v>6.1</v>
          </cell>
        </row>
        <row r="2410">
          <cell r="B2410" t="str">
            <v>1249010F1301</v>
          </cell>
          <cell r="L2410" t="str">
            <v>沢井製薬</v>
          </cell>
          <cell r="V2410">
            <v>6.1</v>
          </cell>
        </row>
        <row r="2411">
          <cell r="B2411" t="str">
            <v>1249010F1310</v>
          </cell>
          <cell r="L2411" t="str">
            <v>東和薬品</v>
          </cell>
          <cell r="V2411">
            <v>6.1</v>
          </cell>
        </row>
        <row r="2412">
          <cell r="B2412" t="str">
            <v>1249010F1328</v>
          </cell>
          <cell r="L2412" t="str">
            <v>キョーリンリメディオ</v>
          </cell>
          <cell r="V2412">
            <v>6.1</v>
          </cell>
        </row>
        <row r="2413">
          <cell r="B2413" t="str">
            <v>1249351B1010</v>
          </cell>
          <cell r="V2413">
            <v>7.7</v>
          </cell>
        </row>
        <row r="2414">
          <cell r="B2414" t="str">
            <v>1249351B1052</v>
          </cell>
          <cell r="L2414" t="str">
            <v>健栄製薬</v>
          </cell>
          <cell r="V2414">
            <v>7.7</v>
          </cell>
        </row>
        <row r="2415">
          <cell r="B2415" t="str">
            <v>1249351B1109</v>
          </cell>
          <cell r="L2415" t="str">
            <v>司生堂製薬</v>
          </cell>
          <cell r="V2415">
            <v>7.7</v>
          </cell>
        </row>
        <row r="2416">
          <cell r="B2416" t="str">
            <v>1249351B1117</v>
          </cell>
          <cell r="L2416" t="str">
            <v>東洋製薬化成</v>
          </cell>
          <cell r="V2416">
            <v>9.6999999999999993</v>
          </cell>
        </row>
        <row r="2417">
          <cell r="B2417" t="str">
            <v>1249351B1141</v>
          </cell>
          <cell r="L2417" t="str">
            <v>ヴィアトリス・ヘルスケア</v>
          </cell>
          <cell r="V2417">
            <v>7.7</v>
          </cell>
        </row>
        <row r="2418">
          <cell r="B2418" t="str">
            <v>1249351B1168</v>
          </cell>
          <cell r="L2418" t="str">
            <v>山善製薬</v>
          </cell>
          <cell r="V2418">
            <v>7.7</v>
          </cell>
        </row>
        <row r="2419">
          <cell r="B2419" t="str">
            <v>1249351B1192</v>
          </cell>
          <cell r="L2419" t="str">
            <v>日興製薬</v>
          </cell>
          <cell r="V2419">
            <v>7.7</v>
          </cell>
        </row>
        <row r="2420">
          <cell r="B2420" t="str">
            <v>1290001M1022</v>
          </cell>
          <cell r="L2420" t="str">
            <v>ファイザー</v>
          </cell>
          <cell r="V2420">
            <v>9716.5</v>
          </cell>
        </row>
        <row r="2421">
          <cell r="B2421" t="str">
            <v>1290002F1028</v>
          </cell>
          <cell r="L2421" t="str">
            <v>ダイドーファーマ</v>
          </cell>
          <cell r="V2421">
            <v>3848.7</v>
          </cell>
        </row>
        <row r="2422">
          <cell r="B2422" t="str">
            <v>1319004F1035</v>
          </cell>
          <cell r="L2422" t="str">
            <v>バイエル薬品</v>
          </cell>
          <cell r="V2422">
            <v>26.4</v>
          </cell>
        </row>
        <row r="2423">
          <cell r="B2423" t="str">
            <v>1329100F1031</v>
          </cell>
          <cell r="L2423" t="str">
            <v>ＮＩＳＳＨＡゾンネボード製薬</v>
          </cell>
          <cell r="V2423">
            <v>6.1</v>
          </cell>
        </row>
        <row r="2424">
          <cell r="B2424" t="str">
            <v>1331001F1010</v>
          </cell>
          <cell r="V2424">
            <v>10.4</v>
          </cell>
        </row>
        <row r="2425">
          <cell r="B2425" t="str">
            <v>1331001F1044</v>
          </cell>
          <cell r="L2425" t="str">
            <v>陽進堂</v>
          </cell>
          <cell r="V2425">
            <v>10.4</v>
          </cell>
        </row>
        <row r="2426">
          <cell r="B2426" t="str">
            <v>1339001N1039</v>
          </cell>
          <cell r="L2426" t="str">
            <v>科研製薬</v>
          </cell>
          <cell r="V2426">
            <v>8</v>
          </cell>
        </row>
        <row r="2427">
          <cell r="B2427" t="str">
            <v>1339002F1012</v>
          </cell>
          <cell r="V2427">
            <v>5.9</v>
          </cell>
        </row>
        <row r="2428">
          <cell r="B2428" t="str">
            <v>1339002F1411</v>
          </cell>
          <cell r="L2428" t="str">
            <v>長生堂製薬</v>
          </cell>
          <cell r="V2428">
            <v>6.1</v>
          </cell>
        </row>
        <row r="2429">
          <cell r="B2429" t="str">
            <v>1339002F1438</v>
          </cell>
          <cell r="L2429" t="str">
            <v>日本新薬</v>
          </cell>
          <cell r="V2429">
            <v>6.5</v>
          </cell>
        </row>
        <row r="2430">
          <cell r="B2430" t="str">
            <v>1339002F1527</v>
          </cell>
          <cell r="L2430" t="str">
            <v>東和薬品</v>
          </cell>
          <cell r="V2430">
            <v>5.9</v>
          </cell>
        </row>
        <row r="2431">
          <cell r="B2431" t="str">
            <v>1339002F1535</v>
          </cell>
          <cell r="L2431" t="str">
            <v>鶴原製薬</v>
          </cell>
          <cell r="V2431">
            <v>5.9</v>
          </cell>
        </row>
        <row r="2432">
          <cell r="B2432" t="str">
            <v>1339002F1543</v>
          </cell>
          <cell r="L2432" t="str">
            <v>日医工岐阜工場</v>
          </cell>
          <cell r="V2432">
            <v>5.9</v>
          </cell>
        </row>
        <row r="2433">
          <cell r="B2433" t="str">
            <v>1339005F1016</v>
          </cell>
          <cell r="V2433">
            <v>6.3</v>
          </cell>
        </row>
        <row r="2434">
          <cell r="B2434" t="str">
            <v>1339005F1296</v>
          </cell>
          <cell r="L2434" t="str">
            <v>エーザイ</v>
          </cell>
          <cell r="V2434">
            <v>9</v>
          </cell>
        </row>
        <row r="2435">
          <cell r="B2435" t="str">
            <v>1339005F1407</v>
          </cell>
          <cell r="L2435" t="str">
            <v>辰巳化学</v>
          </cell>
          <cell r="V2435">
            <v>6.3</v>
          </cell>
        </row>
        <row r="2436">
          <cell r="B2436" t="str">
            <v>1339005F1431</v>
          </cell>
          <cell r="L2436" t="str">
            <v>セオリアファーマ</v>
          </cell>
          <cell r="V2436">
            <v>6.3</v>
          </cell>
        </row>
        <row r="2437">
          <cell r="B2437" t="str">
            <v>1339005F1440</v>
          </cell>
          <cell r="L2437" t="str">
            <v>鶴原製薬</v>
          </cell>
          <cell r="V2437">
            <v>6.3</v>
          </cell>
        </row>
        <row r="2438">
          <cell r="B2438" t="str">
            <v>1339005F1482</v>
          </cell>
          <cell r="L2438" t="str">
            <v>日医工ファーマ</v>
          </cell>
          <cell r="V2438">
            <v>6.3</v>
          </cell>
        </row>
        <row r="2439">
          <cell r="B2439" t="str">
            <v>1339005F1490</v>
          </cell>
          <cell r="L2439" t="str">
            <v>東和薬品</v>
          </cell>
          <cell r="V2439">
            <v>6.3</v>
          </cell>
        </row>
        <row r="2440">
          <cell r="B2440" t="str">
            <v>1339005F2012</v>
          </cell>
          <cell r="V2440">
            <v>6.6</v>
          </cell>
        </row>
        <row r="2441">
          <cell r="B2441" t="str">
            <v>1339005F2128</v>
          </cell>
          <cell r="L2441" t="str">
            <v>エーザイ</v>
          </cell>
          <cell r="V2441">
            <v>10.4</v>
          </cell>
        </row>
        <row r="2442">
          <cell r="B2442" t="str">
            <v>1339005F2160</v>
          </cell>
          <cell r="L2442" t="str">
            <v>辰巳化学</v>
          </cell>
          <cell r="V2442">
            <v>6.6</v>
          </cell>
        </row>
        <row r="2443">
          <cell r="B2443" t="str">
            <v>1339005F2179</v>
          </cell>
          <cell r="L2443" t="str">
            <v>鶴原製薬</v>
          </cell>
          <cell r="V2443">
            <v>6.6</v>
          </cell>
        </row>
        <row r="2444">
          <cell r="B2444" t="str">
            <v>1339005F2217</v>
          </cell>
          <cell r="L2444" t="str">
            <v>セオリアファーマ</v>
          </cell>
          <cell r="V2444">
            <v>6.6</v>
          </cell>
        </row>
        <row r="2445">
          <cell r="B2445" t="str">
            <v>1339005F2250</v>
          </cell>
          <cell r="L2445" t="str">
            <v>日医工ファーマ</v>
          </cell>
          <cell r="V2445">
            <v>6.6</v>
          </cell>
        </row>
        <row r="2446">
          <cell r="B2446" t="str">
            <v>1339005F2268</v>
          </cell>
          <cell r="L2446" t="str">
            <v>東和薬品</v>
          </cell>
          <cell r="V2446">
            <v>6.6</v>
          </cell>
        </row>
        <row r="2447">
          <cell r="B2447" t="str">
            <v>1339100F1038</v>
          </cell>
          <cell r="L2447" t="str">
            <v>アルフレッサファーマ</v>
          </cell>
          <cell r="V2447">
            <v>6.1</v>
          </cell>
        </row>
        <row r="2448">
          <cell r="B2448" t="str">
            <v>1900001G1020</v>
          </cell>
          <cell r="L2448" t="str">
            <v>ノーベルファーマ</v>
          </cell>
          <cell r="V2448">
            <v>2886.2</v>
          </cell>
        </row>
        <row r="2449">
          <cell r="B2449" t="str">
            <v>2113003F1014</v>
          </cell>
          <cell r="V2449">
            <v>10.1</v>
          </cell>
        </row>
        <row r="2450">
          <cell r="B2450" t="str">
            <v>2113003F1057</v>
          </cell>
          <cell r="L2450" t="str">
            <v>太陽ファルマ</v>
          </cell>
          <cell r="V2450">
            <v>10.1</v>
          </cell>
        </row>
        <row r="2451">
          <cell r="B2451" t="str">
            <v>2113003F1065</v>
          </cell>
          <cell r="L2451" t="str">
            <v>京都薬品工業</v>
          </cell>
          <cell r="V2451">
            <v>10.1</v>
          </cell>
        </row>
        <row r="2452">
          <cell r="B2452" t="str">
            <v>2113003F1090</v>
          </cell>
          <cell r="L2452" t="str">
            <v>アルフレッサファーマ</v>
          </cell>
          <cell r="V2452">
            <v>10.1</v>
          </cell>
        </row>
        <row r="2453">
          <cell r="B2453" t="str">
            <v>2113003F2010</v>
          </cell>
          <cell r="V2453">
            <v>10.1</v>
          </cell>
        </row>
        <row r="2454">
          <cell r="B2454" t="str">
            <v>2113003F2029</v>
          </cell>
          <cell r="L2454" t="str">
            <v>京都薬品工業</v>
          </cell>
          <cell r="V2454">
            <v>10.1</v>
          </cell>
        </row>
        <row r="2455">
          <cell r="B2455" t="str">
            <v>2113003F2045</v>
          </cell>
          <cell r="L2455" t="str">
            <v>太陽ファルマ</v>
          </cell>
          <cell r="V2455">
            <v>10.1</v>
          </cell>
        </row>
        <row r="2456">
          <cell r="B2456" t="str">
            <v>2113003F2061</v>
          </cell>
          <cell r="L2456" t="str">
            <v>アルフレッサファーマ</v>
          </cell>
          <cell r="V2456">
            <v>10.1</v>
          </cell>
        </row>
        <row r="2457">
          <cell r="B2457" t="str">
            <v>2113003F3025</v>
          </cell>
          <cell r="L2457" t="str">
            <v>京都薬品工業</v>
          </cell>
          <cell r="V2457">
            <v>10.1</v>
          </cell>
        </row>
        <row r="2458">
          <cell r="B2458" t="str">
            <v>2113004B1033</v>
          </cell>
          <cell r="L2458" t="str">
            <v>太陽ファルマ</v>
          </cell>
          <cell r="V2458">
            <v>25.9</v>
          </cell>
        </row>
        <row r="2459">
          <cell r="B2459" t="str">
            <v>2113004S1033</v>
          </cell>
          <cell r="L2459" t="str">
            <v>太陽ファルマ</v>
          </cell>
          <cell r="V2459">
            <v>36.9</v>
          </cell>
        </row>
        <row r="2460">
          <cell r="B2460" t="str">
            <v>2113005F1056</v>
          </cell>
          <cell r="L2460" t="str">
            <v>日医工岐阜工場</v>
          </cell>
          <cell r="V2460">
            <v>6.1</v>
          </cell>
        </row>
        <row r="2461">
          <cell r="B2461" t="str">
            <v>2113005F2028</v>
          </cell>
          <cell r="L2461" t="str">
            <v>中外製薬</v>
          </cell>
          <cell r="V2461">
            <v>5.9</v>
          </cell>
        </row>
        <row r="2462">
          <cell r="B2462" t="str">
            <v>2113005F2044</v>
          </cell>
          <cell r="L2462" t="str">
            <v>日医工岐阜工場</v>
          </cell>
          <cell r="V2462">
            <v>5.9</v>
          </cell>
        </row>
        <row r="2463">
          <cell r="B2463" t="str">
            <v>2115001X1015</v>
          </cell>
          <cell r="V2463">
            <v>9.6</v>
          </cell>
        </row>
        <row r="2464">
          <cell r="B2464" t="str">
            <v>2115001X1104</v>
          </cell>
          <cell r="L2464" t="str">
            <v>アルフレッサファーマ</v>
          </cell>
          <cell r="V2464">
            <v>9.6</v>
          </cell>
        </row>
        <row r="2465">
          <cell r="B2465" t="str">
            <v>2115002F1057</v>
          </cell>
          <cell r="L2465" t="str">
            <v>アルフレッサファーマ</v>
          </cell>
          <cell r="V2465">
            <v>6.1</v>
          </cell>
        </row>
        <row r="2466">
          <cell r="B2466" t="str">
            <v>2115003X1014</v>
          </cell>
          <cell r="V2466">
            <v>7.7</v>
          </cell>
        </row>
        <row r="2467">
          <cell r="B2467" t="str">
            <v>2115003X1049</v>
          </cell>
          <cell r="L2467" t="str">
            <v>健栄製薬</v>
          </cell>
          <cell r="V2467">
            <v>7.7</v>
          </cell>
        </row>
        <row r="2468">
          <cell r="B2468" t="str">
            <v>2115003X1170</v>
          </cell>
          <cell r="L2468" t="str">
            <v>丸石製薬</v>
          </cell>
          <cell r="V2468">
            <v>8.6</v>
          </cell>
        </row>
        <row r="2469">
          <cell r="B2469" t="str">
            <v>2115003X1189</v>
          </cell>
          <cell r="L2469" t="str">
            <v>ヴィアトリス・ヘルスケア</v>
          </cell>
          <cell r="V2469">
            <v>7.7</v>
          </cell>
        </row>
        <row r="2470">
          <cell r="B2470" t="str">
            <v>2115004X1019</v>
          </cell>
          <cell r="V2470">
            <v>9.6999999999999993</v>
          </cell>
        </row>
        <row r="2471">
          <cell r="B2471" t="str">
            <v>2115004X1159</v>
          </cell>
          <cell r="L2471" t="str">
            <v>丸石製薬</v>
          </cell>
          <cell r="V2471">
            <v>9.6999999999999993</v>
          </cell>
        </row>
        <row r="2472">
          <cell r="B2472" t="str">
            <v>2115004X1175</v>
          </cell>
          <cell r="L2472" t="str">
            <v>ヴィアトリス・ヘルスケア</v>
          </cell>
          <cell r="V2472">
            <v>9.6999999999999993</v>
          </cell>
        </row>
        <row r="2473">
          <cell r="B2473" t="str">
            <v>2115009X1011</v>
          </cell>
          <cell r="V2473">
            <v>9.6999999999999993</v>
          </cell>
        </row>
        <row r="2474">
          <cell r="B2474" t="str">
            <v>2119001F1019</v>
          </cell>
          <cell r="V2474">
            <v>9.4</v>
          </cell>
        </row>
        <row r="2475">
          <cell r="B2475" t="str">
            <v>2119002G1035</v>
          </cell>
          <cell r="L2475" t="str">
            <v>興和</v>
          </cell>
          <cell r="V2475">
            <v>20.3</v>
          </cell>
        </row>
        <row r="2476">
          <cell r="B2476" t="str">
            <v>2119003D1173</v>
          </cell>
          <cell r="L2476" t="str">
            <v>鶴原製薬</v>
          </cell>
          <cell r="V2476">
            <v>6.7</v>
          </cell>
        </row>
        <row r="2477">
          <cell r="B2477" t="str">
            <v>2119003F1093</v>
          </cell>
          <cell r="L2477" t="str">
            <v>エーザイ</v>
          </cell>
          <cell r="V2477">
            <v>8.1999999999999993</v>
          </cell>
        </row>
        <row r="2478">
          <cell r="B2478" t="str">
            <v>2119003F2014</v>
          </cell>
          <cell r="V2478">
            <v>6.1</v>
          </cell>
        </row>
        <row r="2479">
          <cell r="B2479" t="str">
            <v>2119003F2332</v>
          </cell>
          <cell r="L2479" t="str">
            <v>エーザイ</v>
          </cell>
          <cell r="V2479">
            <v>8.4</v>
          </cell>
        </row>
        <row r="2480">
          <cell r="B2480" t="str">
            <v>2119003F2340</v>
          </cell>
          <cell r="L2480" t="str">
            <v>エーザイ</v>
          </cell>
          <cell r="V2480">
            <v>8.4</v>
          </cell>
        </row>
        <row r="2481">
          <cell r="B2481" t="str">
            <v>2119003F2596</v>
          </cell>
          <cell r="L2481" t="str">
            <v>東和薬品</v>
          </cell>
          <cell r="V2481">
            <v>6.1</v>
          </cell>
        </row>
        <row r="2482">
          <cell r="B2482" t="str">
            <v>2119003F2634</v>
          </cell>
          <cell r="L2482" t="str">
            <v>日新製薬（山形）</v>
          </cell>
          <cell r="V2482">
            <v>6.1</v>
          </cell>
        </row>
        <row r="2483">
          <cell r="B2483" t="str">
            <v>2119003F2642</v>
          </cell>
          <cell r="L2483" t="str">
            <v>鶴原製薬</v>
          </cell>
          <cell r="V2483">
            <v>6.1</v>
          </cell>
        </row>
        <row r="2484">
          <cell r="B2484" t="str">
            <v>2119003F2650</v>
          </cell>
          <cell r="L2484" t="str">
            <v>沢井製薬</v>
          </cell>
          <cell r="V2484">
            <v>6.1</v>
          </cell>
        </row>
        <row r="2485">
          <cell r="B2485" t="str">
            <v>2119003M1017</v>
          </cell>
          <cell r="V2485">
            <v>6.1</v>
          </cell>
        </row>
        <row r="2486">
          <cell r="B2486" t="str">
            <v>2119003M1297</v>
          </cell>
          <cell r="L2486" t="str">
            <v>鶴原製薬</v>
          </cell>
          <cell r="V2486">
            <v>6.1</v>
          </cell>
        </row>
        <row r="2487">
          <cell r="B2487" t="str">
            <v>2119004C1032</v>
          </cell>
          <cell r="L2487" t="str">
            <v>田辺三菱製薬</v>
          </cell>
          <cell r="V2487">
            <v>203.3</v>
          </cell>
        </row>
        <row r="2488">
          <cell r="B2488" t="str">
            <v>2119004F1012</v>
          </cell>
          <cell r="V2488">
            <v>11.3</v>
          </cell>
        </row>
        <row r="2489">
          <cell r="B2489" t="str">
            <v>2119004F1020</v>
          </cell>
          <cell r="L2489" t="str">
            <v>田辺三菱製薬</v>
          </cell>
          <cell r="V2489">
            <v>19.3</v>
          </cell>
        </row>
        <row r="2490">
          <cell r="B2490" t="str">
            <v>2119004F1055</v>
          </cell>
          <cell r="L2490" t="str">
            <v>日医工</v>
          </cell>
          <cell r="V2490">
            <v>11.3</v>
          </cell>
        </row>
        <row r="2491">
          <cell r="B2491" t="str">
            <v>2119004F2019</v>
          </cell>
          <cell r="V2491">
            <v>18.600000000000001</v>
          </cell>
        </row>
        <row r="2492">
          <cell r="B2492" t="str">
            <v>2119004F2027</v>
          </cell>
          <cell r="L2492" t="str">
            <v>田辺三菱製薬</v>
          </cell>
          <cell r="V2492">
            <v>33.4</v>
          </cell>
        </row>
        <row r="2493">
          <cell r="B2493" t="str">
            <v>2119004F2051</v>
          </cell>
          <cell r="L2493" t="str">
            <v>日医工</v>
          </cell>
          <cell r="V2493">
            <v>18.600000000000001</v>
          </cell>
        </row>
        <row r="2494">
          <cell r="B2494" t="str">
            <v>2119006F1020</v>
          </cell>
          <cell r="L2494" t="str">
            <v>トーアエイヨー</v>
          </cell>
          <cell r="V2494">
            <v>31.9</v>
          </cell>
        </row>
        <row r="2495">
          <cell r="B2495" t="str">
            <v>2119006F2026</v>
          </cell>
          <cell r="L2495" t="str">
            <v>トーアエイヨー</v>
          </cell>
          <cell r="V2495">
            <v>59.6</v>
          </cell>
        </row>
        <row r="2496">
          <cell r="B2496" t="str">
            <v>2119006F3022</v>
          </cell>
          <cell r="L2496" t="str">
            <v>トーアエイヨー</v>
          </cell>
          <cell r="V2496">
            <v>19.600000000000001</v>
          </cell>
        </row>
        <row r="2497">
          <cell r="B2497" t="str">
            <v>2119007D1031</v>
          </cell>
          <cell r="L2497" t="str">
            <v>田辺三菱製薬</v>
          </cell>
          <cell r="V2497">
            <v>249</v>
          </cell>
        </row>
        <row r="2498">
          <cell r="B2498" t="str">
            <v>2121001F1017</v>
          </cell>
          <cell r="V2498">
            <v>10.4</v>
          </cell>
        </row>
        <row r="2499">
          <cell r="B2499" t="str">
            <v>2121001F1025</v>
          </cell>
          <cell r="L2499" t="str">
            <v>アルフレッサファーマ</v>
          </cell>
          <cell r="V2499">
            <v>10.4</v>
          </cell>
        </row>
        <row r="2500">
          <cell r="B2500" t="str">
            <v>2121001F2013</v>
          </cell>
          <cell r="V2500">
            <v>10.4</v>
          </cell>
        </row>
        <row r="2501">
          <cell r="B2501" t="str">
            <v>2121001F2021</v>
          </cell>
          <cell r="L2501" t="str">
            <v>アルフレッサファーマ</v>
          </cell>
          <cell r="V2501">
            <v>10.4</v>
          </cell>
        </row>
        <row r="2502">
          <cell r="B2502" t="str">
            <v>2122001X1010</v>
          </cell>
          <cell r="V2502">
            <v>93.1</v>
          </cell>
        </row>
        <row r="2503">
          <cell r="B2503" t="str">
            <v>2122001X1044</v>
          </cell>
          <cell r="L2503" t="str">
            <v>ヴィアトリス・ヘルスケア</v>
          </cell>
          <cell r="V2503">
            <v>93.1</v>
          </cell>
        </row>
        <row r="2504">
          <cell r="B2504" t="str">
            <v>2122002F1086</v>
          </cell>
          <cell r="L2504" t="str">
            <v>ヴィアトリス・ヘルスケア</v>
          </cell>
          <cell r="V2504">
            <v>17.7</v>
          </cell>
        </row>
        <row r="2505">
          <cell r="B2505" t="str">
            <v>2123005C1030</v>
          </cell>
          <cell r="L2505" t="str">
            <v>大塚製薬</v>
          </cell>
          <cell r="V2505">
            <v>6.7</v>
          </cell>
        </row>
        <row r="2506">
          <cell r="B2506" t="str">
            <v>2123005F1010</v>
          </cell>
          <cell r="V2506">
            <v>6.1</v>
          </cell>
        </row>
        <row r="2507">
          <cell r="B2507" t="str">
            <v>2123005F1141</v>
          </cell>
          <cell r="L2507" t="str">
            <v>大塚製薬</v>
          </cell>
          <cell r="V2507">
            <v>9.3000000000000007</v>
          </cell>
        </row>
        <row r="2508">
          <cell r="B2508" t="str">
            <v>2123005F1257</v>
          </cell>
          <cell r="L2508" t="str">
            <v>沢井製薬</v>
          </cell>
          <cell r="V2508">
            <v>6.1</v>
          </cell>
        </row>
        <row r="2509">
          <cell r="B2509" t="str">
            <v>2123005F1273</v>
          </cell>
          <cell r="L2509" t="str">
            <v>鶴原製薬</v>
          </cell>
          <cell r="V2509">
            <v>6.1</v>
          </cell>
        </row>
        <row r="2510">
          <cell r="B2510" t="str">
            <v>2123008F1013</v>
          </cell>
          <cell r="V2510">
            <v>6.6</v>
          </cell>
        </row>
        <row r="2511">
          <cell r="B2511" t="str">
            <v>2123008F1048</v>
          </cell>
          <cell r="L2511" t="str">
            <v>太陽ファルマ</v>
          </cell>
          <cell r="V2511">
            <v>10.4</v>
          </cell>
        </row>
        <row r="2512">
          <cell r="B2512" t="str">
            <v>2123008F1269</v>
          </cell>
          <cell r="L2512" t="str">
            <v>日医工</v>
          </cell>
          <cell r="V2512">
            <v>6.6</v>
          </cell>
        </row>
        <row r="2513">
          <cell r="B2513" t="str">
            <v>2123008F1277</v>
          </cell>
          <cell r="L2513" t="str">
            <v>鶴原製薬</v>
          </cell>
          <cell r="V2513">
            <v>6.6</v>
          </cell>
        </row>
        <row r="2514">
          <cell r="B2514" t="str">
            <v>2123008F1285</v>
          </cell>
          <cell r="L2514" t="str">
            <v>東和薬品</v>
          </cell>
          <cell r="V2514">
            <v>6.6</v>
          </cell>
        </row>
        <row r="2515">
          <cell r="B2515" t="str">
            <v>2123011F1015</v>
          </cell>
          <cell r="V2515">
            <v>6.1</v>
          </cell>
        </row>
        <row r="2516">
          <cell r="B2516" t="str">
            <v>2123011F1040</v>
          </cell>
          <cell r="L2516" t="str">
            <v>原沢製薬工業</v>
          </cell>
          <cell r="V2516">
            <v>6.1</v>
          </cell>
        </row>
        <row r="2517">
          <cell r="B2517" t="str">
            <v>2123011F1155</v>
          </cell>
          <cell r="L2517" t="str">
            <v>太陽ファルマ</v>
          </cell>
          <cell r="V2517">
            <v>8.8000000000000007</v>
          </cell>
        </row>
        <row r="2518">
          <cell r="B2518" t="str">
            <v>2123011F1287</v>
          </cell>
          <cell r="L2518" t="str">
            <v>沢井製薬</v>
          </cell>
          <cell r="V2518">
            <v>6.1</v>
          </cell>
        </row>
        <row r="2519">
          <cell r="B2519" t="str">
            <v>2123011F1295</v>
          </cell>
          <cell r="L2519" t="str">
            <v>日新製薬（山形）</v>
          </cell>
          <cell r="V2519">
            <v>6.1</v>
          </cell>
        </row>
        <row r="2520">
          <cell r="B2520" t="str">
            <v>2123011F1325</v>
          </cell>
          <cell r="L2520" t="str">
            <v>東和薬品</v>
          </cell>
          <cell r="V2520">
            <v>6.1</v>
          </cell>
        </row>
        <row r="2521">
          <cell r="B2521" t="str">
            <v>2123011F1341</v>
          </cell>
          <cell r="L2521" t="str">
            <v>長生堂製薬</v>
          </cell>
          <cell r="V2521">
            <v>6.1</v>
          </cell>
        </row>
        <row r="2522">
          <cell r="B2522" t="str">
            <v>2123011F1368</v>
          </cell>
          <cell r="L2522" t="str">
            <v>鶴原製薬</v>
          </cell>
          <cell r="V2522">
            <v>6.1</v>
          </cell>
        </row>
        <row r="2523">
          <cell r="B2523" t="str">
            <v>2123011F1376</v>
          </cell>
          <cell r="L2523" t="str">
            <v>日医工岐阜工場</v>
          </cell>
          <cell r="V2523">
            <v>6.1</v>
          </cell>
        </row>
        <row r="2524">
          <cell r="B2524" t="str">
            <v>2123011F2011</v>
          </cell>
          <cell r="V2524">
            <v>6.1</v>
          </cell>
        </row>
        <row r="2525">
          <cell r="B2525" t="str">
            <v>2123011F2127</v>
          </cell>
          <cell r="L2525" t="str">
            <v>原沢製薬工業</v>
          </cell>
          <cell r="V2525">
            <v>6.1</v>
          </cell>
        </row>
        <row r="2526">
          <cell r="B2526" t="str">
            <v>2123011F2437</v>
          </cell>
          <cell r="L2526" t="str">
            <v>太陽ファルマ</v>
          </cell>
          <cell r="V2526">
            <v>9.3000000000000007</v>
          </cell>
        </row>
        <row r="2527">
          <cell r="B2527" t="str">
            <v>2123011F2542</v>
          </cell>
          <cell r="L2527" t="str">
            <v>沢井製薬</v>
          </cell>
          <cell r="V2527">
            <v>6.1</v>
          </cell>
        </row>
        <row r="2528">
          <cell r="B2528" t="str">
            <v>2123011F2550</v>
          </cell>
          <cell r="L2528" t="str">
            <v>日新製薬（山形）</v>
          </cell>
          <cell r="V2528">
            <v>6.1</v>
          </cell>
        </row>
        <row r="2529">
          <cell r="B2529" t="str">
            <v>2123011F2585</v>
          </cell>
          <cell r="L2529" t="str">
            <v>東和薬品</v>
          </cell>
          <cell r="V2529">
            <v>6.1</v>
          </cell>
        </row>
        <row r="2530">
          <cell r="B2530" t="str">
            <v>2123011F2607</v>
          </cell>
          <cell r="L2530" t="str">
            <v>長生堂製薬</v>
          </cell>
          <cell r="V2530">
            <v>6.1</v>
          </cell>
        </row>
        <row r="2531">
          <cell r="B2531" t="str">
            <v>2123011F2623</v>
          </cell>
          <cell r="L2531" t="str">
            <v>鶴原製薬</v>
          </cell>
          <cell r="V2531">
            <v>6.1</v>
          </cell>
        </row>
        <row r="2532">
          <cell r="B2532" t="str">
            <v>2123011F2631</v>
          </cell>
          <cell r="L2532" t="str">
            <v>日医工岐阜工場</v>
          </cell>
          <cell r="V2532">
            <v>6.1</v>
          </cell>
        </row>
        <row r="2533">
          <cell r="B2533" t="str">
            <v>2123014F1019</v>
          </cell>
          <cell r="V2533">
            <v>6.1</v>
          </cell>
        </row>
        <row r="2534">
          <cell r="B2534" t="str">
            <v>2123014F1094</v>
          </cell>
          <cell r="L2534" t="str">
            <v>住友ファーマ</v>
          </cell>
          <cell r="V2534">
            <v>8.8000000000000007</v>
          </cell>
        </row>
        <row r="2535">
          <cell r="B2535" t="str">
            <v>2123014F1108</v>
          </cell>
          <cell r="L2535" t="str">
            <v>日本ジェネリック</v>
          </cell>
          <cell r="V2535">
            <v>6.1</v>
          </cell>
        </row>
        <row r="2536">
          <cell r="B2536" t="str">
            <v>2123014F1116</v>
          </cell>
          <cell r="L2536" t="str">
            <v>沢井製薬</v>
          </cell>
          <cell r="V2536">
            <v>8.9</v>
          </cell>
        </row>
        <row r="2537">
          <cell r="B2537" t="str">
            <v>2123014F1132</v>
          </cell>
          <cell r="L2537" t="str">
            <v>東和薬品</v>
          </cell>
          <cell r="V2537">
            <v>6.1</v>
          </cell>
        </row>
        <row r="2538">
          <cell r="B2538" t="str">
            <v>2123014F2015</v>
          </cell>
          <cell r="V2538">
            <v>7.6</v>
          </cell>
        </row>
        <row r="2539">
          <cell r="B2539" t="str">
            <v>2123014F2201</v>
          </cell>
          <cell r="L2539" t="str">
            <v>住友ファーマ</v>
          </cell>
          <cell r="V2539">
            <v>13.2</v>
          </cell>
        </row>
        <row r="2540">
          <cell r="B2540" t="str">
            <v>2123014F2210</v>
          </cell>
          <cell r="L2540" t="str">
            <v>日本ジェネリック</v>
          </cell>
          <cell r="V2540">
            <v>7.6</v>
          </cell>
        </row>
        <row r="2541">
          <cell r="B2541" t="str">
            <v>2123014F2228</v>
          </cell>
          <cell r="L2541" t="str">
            <v>沢井製薬</v>
          </cell>
          <cell r="V2541">
            <v>7.6</v>
          </cell>
        </row>
        <row r="2542">
          <cell r="B2542" t="str">
            <v>2123014F2244</v>
          </cell>
          <cell r="L2542" t="str">
            <v>東和薬品</v>
          </cell>
          <cell r="V2542">
            <v>7.6</v>
          </cell>
        </row>
        <row r="2543">
          <cell r="B2543" t="str">
            <v>2123015F1021</v>
          </cell>
          <cell r="L2543" t="str">
            <v>住友ファーマ</v>
          </cell>
          <cell r="V2543">
            <v>36.5</v>
          </cell>
        </row>
        <row r="2544">
          <cell r="B2544" t="str">
            <v>2123016F1018</v>
          </cell>
          <cell r="V2544">
            <v>10.4</v>
          </cell>
        </row>
        <row r="2545">
          <cell r="B2545" t="str">
            <v>2123016F1107</v>
          </cell>
          <cell r="L2545" t="str">
            <v>田辺三菱製薬</v>
          </cell>
          <cell r="V2545">
            <v>14.6</v>
          </cell>
        </row>
        <row r="2546">
          <cell r="B2546" t="str">
            <v>2123016F1115</v>
          </cell>
          <cell r="L2546" t="str">
            <v>沢井製薬</v>
          </cell>
          <cell r="V2546">
            <v>10.4</v>
          </cell>
        </row>
        <row r="2547">
          <cell r="B2547" t="str">
            <v>2123016F1123</v>
          </cell>
          <cell r="L2547" t="str">
            <v>東和薬品</v>
          </cell>
          <cell r="V2547">
            <v>10.4</v>
          </cell>
        </row>
        <row r="2548">
          <cell r="B2548" t="str">
            <v>2123016F1131</v>
          </cell>
          <cell r="L2548" t="str">
            <v>日医工</v>
          </cell>
          <cell r="V2548">
            <v>10.4</v>
          </cell>
        </row>
        <row r="2549">
          <cell r="B2549" t="str">
            <v>2123016F1140</v>
          </cell>
          <cell r="L2549" t="str">
            <v>全星薬品工業</v>
          </cell>
          <cell r="V2549">
            <v>10.4</v>
          </cell>
        </row>
        <row r="2550">
          <cell r="B2550" t="str">
            <v>2123016F1158</v>
          </cell>
          <cell r="L2550" t="str">
            <v>日新製薬（山形）</v>
          </cell>
          <cell r="V2550">
            <v>10.4</v>
          </cell>
        </row>
        <row r="2551">
          <cell r="B2551" t="str">
            <v>2123016F1166</v>
          </cell>
          <cell r="L2551" t="str">
            <v>武田テバファーマ</v>
          </cell>
          <cell r="V2551">
            <v>10.4</v>
          </cell>
        </row>
        <row r="2552">
          <cell r="B2552" t="str">
            <v>2123016F1174</v>
          </cell>
          <cell r="L2552" t="str">
            <v>日本ジェネリック</v>
          </cell>
          <cell r="V2552">
            <v>10.4</v>
          </cell>
        </row>
        <row r="2553">
          <cell r="B2553" t="str">
            <v>2123016F1182</v>
          </cell>
          <cell r="L2553" t="str">
            <v>サンド</v>
          </cell>
          <cell r="V2553">
            <v>10.4</v>
          </cell>
        </row>
        <row r="2554">
          <cell r="B2554" t="str">
            <v>2123016F1190</v>
          </cell>
          <cell r="L2554" t="str">
            <v>Ｍｅ　ファルマ</v>
          </cell>
          <cell r="V2554">
            <v>10.4</v>
          </cell>
        </row>
        <row r="2555">
          <cell r="B2555" t="str">
            <v>2123016F1204</v>
          </cell>
          <cell r="L2555" t="str">
            <v>第一三共エスファ</v>
          </cell>
          <cell r="V2555">
            <v>10.4</v>
          </cell>
        </row>
        <row r="2556">
          <cell r="B2556" t="str">
            <v>2123016F2014</v>
          </cell>
          <cell r="V2556">
            <v>10.4</v>
          </cell>
        </row>
        <row r="2557">
          <cell r="B2557" t="str">
            <v>2123016F2189</v>
          </cell>
          <cell r="L2557" t="str">
            <v>田辺三菱製薬</v>
          </cell>
          <cell r="V2557">
            <v>17.7</v>
          </cell>
        </row>
        <row r="2558">
          <cell r="B2558" t="str">
            <v>2123016F2197</v>
          </cell>
          <cell r="L2558" t="str">
            <v>沢井製薬</v>
          </cell>
          <cell r="V2558">
            <v>10.4</v>
          </cell>
        </row>
        <row r="2559">
          <cell r="B2559" t="str">
            <v>2123016F2200</v>
          </cell>
          <cell r="L2559" t="str">
            <v>東和薬品</v>
          </cell>
          <cell r="V2559">
            <v>10.4</v>
          </cell>
        </row>
        <row r="2560">
          <cell r="B2560" t="str">
            <v>2123016F2219</v>
          </cell>
          <cell r="L2560" t="str">
            <v>日医工</v>
          </cell>
          <cell r="V2560">
            <v>10.4</v>
          </cell>
        </row>
        <row r="2561">
          <cell r="B2561" t="str">
            <v>2123016F2227</v>
          </cell>
          <cell r="L2561" t="str">
            <v>全星薬品工業</v>
          </cell>
          <cell r="V2561">
            <v>10.4</v>
          </cell>
        </row>
        <row r="2562">
          <cell r="B2562" t="str">
            <v>2123016F2235</v>
          </cell>
          <cell r="L2562" t="str">
            <v>日新製薬（山形）</v>
          </cell>
          <cell r="V2562">
            <v>10.4</v>
          </cell>
        </row>
        <row r="2563">
          <cell r="B2563" t="str">
            <v>2123016F2243</v>
          </cell>
          <cell r="L2563" t="str">
            <v>武田テバファーマ</v>
          </cell>
          <cell r="V2563">
            <v>10.4</v>
          </cell>
        </row>
        <row r="2564">
          <cell r="B2564" t="str">
            <v>2123016F2251</v>
          </cell>
          <cell r="L2564" t="str">
            <v>日本ジェネリック</v>
          </cell>
          <cell r="V2564">
            <v>10.4</v>
          </cell>
        </row>
        <row r="2565">
          <cell r="B2565" t="str">
            <v>2123016F2260</v>
          </cell>
          <cell r="L2565" t="str">
            <v>サンド</v>
          </cell>
          <cell r="V2565">
            <v>10.4</v>
          </cell>
        </row>
        <row r="2566">
          <cell r="B2566" t="str">
            <v>2123016F2278</v>
          </cell>
          <cell r="L2566" t="str">
            <v>Ｍｅ　ファルマ</v>
          </cell>
          <cell r="V2566">
            <v>10.4</v>
          </cell>
        </row>
        <row r="2567">
          <cell r="B2567" t="str">
            <v>2123016F2286</v>
          </cell>
          <cell r="L2567" t="str">
            <v>第一三共エスファ</v>
          </cell>
          <cell r="V2567">
            <v>10.4</v>
          </cell>
        </row>
        <row r="2568">
          <cell r="B2568" t="str">
            <v>2123016F3010</v>
          </cell>
          <cell r="V2568">
            <v>10.4</v>
          </cell>
        </row>
        <row r="2569">
          <cell r="B2569" t="str">
            <v>2123016F3037</v>
          </cell>
          <cell r="L2569" t="str">
            <v>田辺三菱製薬</v>
          </cell>
          <cell r="V2569">
            <v>10.4</v>
          </cell>
        </row>
        <row r="2570">
          <cell r="B2570" t="str">
            <v>2123016F3053</v>
          </cell>
          <cell r="L2570" t="str">
            <v>全星薬品工業</v>
          </cell>
          <cell r="V2570">
            <v>10.4</v>
          </cell>
        </row>
        <row r="2571">
          <cell r="B2571" t="str">
            <v>2123016F3061</v>
          </cell>
          <cell r="L2571" t="str">
            <v>沢井製薬</v>
          </cell>
          <cell r="V2571">
            <v>10.4</v>
          </cell>
        </row>
        <row r="2572">
          <cell r="B2572" t="str">
            <v>2123016F3070</v>
          </cell>
          <cell r="L2572" t="str">
            <v>武田テバファーマ</v>
          </cell>
          <cell r="V2572">
            <v>10.4</v>
          </cell>
        </row>
        <row r="2573">
          <cell r="B2573" t="str">
            <v>2123016F3088</v>
          </cell>
          <cell r="L2573" t="str">
            <v>日医工</v>
          </cell>
          <cell r="V2573">
            <v>10.4</v>
          </cell>
        </row>
        <row r="2574">
          <cell r="B2574" t="str">
            <v>2123016F3096</v>
          </cell>
          <cell r="L2574" t="str">
            <v>日新製薬（山形）</v>
          </cell>
          <cell r="V2574">
            <v>10.4</v>
          </cell>
        </row>
        <row r="2575">
          <cell r="B2575" t="str">
            <v>2123016F3100</v>
          </cell>
          <cell r="L2575" t="str">
            <v>東和薬品</v>
          </cell>
          <cell r="V2575">
            <v>10.4</v>
          </cell>
        </row>
        <row r="2576">
          <cell r="B2576" t="str">
            <v>2123016F3118</v>
          </cell>
          <cell r="L2576" t="str">
            <v>日本ジェネリック</v>
          </cell>
          <cell r="V2576">
            <v>10.4</v>
          </cell>
        </row>
        <row r="2577">
          <cell r="B2577" t="str">
            <v>2123016F3126</v>
          </cell>
          <cell r="L2577" t="str">
            <v>サンド</v>
          </cell>
          <cell r="V2577">
            <v>10.4</v>
          </cell>
        </row>
        <row r="2578">
          <cell r="B2578" t="str">
            <v>2123016F3134</v>
          </cell>
          <cell r="L2578" t="str">
            <v>Ｍｅ　ファルマ</v>
          </cell>
          <cell r="V2578">
            <v>10.4</v>
          </cell>
        </row>
        <row r="2579">
          <cell r="B2579" t="str">
            <v>2123016F3142</v>
          </cell>
          <cell r="L2579" t="str">
            <v>第一三共エスファ</v>
          </cell>
          <cell r="V2579">
            <v>10.4</v>
          </cell>
        </row>
        <row r="2580">
          <cell r="B2580" t="str">
            <v>2129002M1060</v>
          </cell>
          <cell r="L2580" t="str">
            <v>チェプラファーム</v>
          </cell>
          <cell r="V2580">
            <v>20.6</v>
          </cell>
        </row>
        <row r="2581">
          <cell r="B2581" t="str">
            <v>2129002M2139</v>
          </cell>
          <cell r="L2581" t="str">
            <v>チェプラファーム</v>
          </cell>
          <cell r="V2581">
            <v>31.2</v>
          </cell>
        </row>
        <row r="2582">
          <cell r="B2582" t="str">
            <v>2129003F1014</v>
          </cell>
          <cell r="V2582">
            <v>6.1</v>
          </cell>
        </row>
        <row r="2583">
          <cell r="B2583" t="str">
            <v>2129003F1049</v>
          </cell>
          <cell r="L2583" t="str">
            <v>キョーリンリメディオ</v>
          </cell>
          <cell r="V2583">
            <v>6.1</v>
          </cell>
        </row>
        <row r="2584">
          <cell r="B2584" t="str">
            <v>2129003F1057</v>
          </cell>
          <cell r="L2584" t="str">
            <v>ネオクリティケア製薬</v>
          </cell>
          <cell r="V2584">
            <v>7.6</v>
          </cell>
        </row>
        <row r="2585">
          <cell r="B2585" t="str">
            <v>2129003F2010</v>
          </cell>
          <cell r="V2585">
            <v>6.6</v>
          </cell>
        </row>
        <row r="2586">
          <cell r="B2586" t="str">
            <v>2129003F2045</v>
          </cell>
          <cell r="L2586" t="str">
            <v>キョーリンリメディオ</v>
          </cell>
          <cell r="V2586">
            <v>6.6</v>
          </cell>
        </row>
        <row r="2587">
          <cell r="B2587" t="str">
            <v>2129003F2053</v>
          </cell>
          <cell r="L2587" t="str">
            <v>ネオクリティケア製薬</v>
          </cell>
          <cell r="V2587">
            <v>14</v>
          </cell>
        </row>
        <row r="2588">
          <cell r="B2588" t="str">
            <v>2129003M1013</v>
          </cell>
          <cell r="V2588">
            <v>6.1</v>
          </cell>
        </row>
        <row r="2589">
          <cell r="B2589" t="str">
            <v>2129003M1021</v>
          </cell>
          <cell r="L2589" t="str">
            <v>太陽ファルマ</v>
          </cell>
          <cell r="V2589">
            <v>8.8000000000000007</v>
          </cell>
        </row>
        <row r="2590">
          <cell r="B2590" t="str">
            <v>2129003M1188</v>
          </cell>
          <cell r="L2590" t="str">
            <v>沢井製薬</v>
          </cell>
          <cell r="V2590">
            <v>7.9</v>
          </cell>
        </row>
        <row r="2591">
          <cell r="B2591" t="str">
            <v>2129003M1200</v>
          </cell>
          <cell r="L2591" t="str">
            <v>東和薬品</v>
          </cell>
          <cell r="V2591">
            <v>6.1</v>
          </cell>
        </row>
        <row r="2592">
          <cell r="B2592" t="str">
            <v>2129003M1226</v>
          </cell>
          <cell r="L2592" t="str">
            <v>長生堂製薬</v>
          </cell>
          <cell r="V2592">
            <v>6.1</v>
          </cell>
        </row>
        <row r="2593">
          <cell r="B2593" t="str">
            <v>2129003M2010</v>
          </cell>
          <cell r="V2593">
            <v>6.6</v>
          </cell>
        </row>
        <row r="2594">
          <cell r="B2594" t="str">
            <v>2129003M2028</v>
          </cell>
          <cell r="L2594" t="str">
            <v>太陽ファルマ</v>
          </cell>
          <cell r="V2594">
            <v>13.2</v>
          </cell>
        </row>
        <row r="2595">
          <cell r="B2595" t="str">
            <v>2129003M2192</v>
          </cell>
          <cell r="L2595" t="str">
            <v>沢井製薬</v>
          </cell>
          <cell r="V2595">
            <v>10.6</v>
          </cell>
        </row>
        <row r="2596">
          <cell r="B2596" t="str">
            <v>2129003M2222</v>
          </cell>
          <cell r="L2596" t="str">
            <v>東和薬品</v>
          </cell>
          <cell r="V2596">
            <v>6.6</v>
          </cell>
        </row>
        <row r="2597">
          <cell r="B2597" t="str">
            <v>2129003M2249</v>
          </cell>
          <cell r="L2597" t="str">
            <v>長生堂製薬</v>
          </cell>
          <cell r="V2597">
            <v>6.6</v>
          </cell>
        </row>
        <row r="2598">
          <cell r="B2598" t="str">
            <v>2129004M1018</v>
          </cell>
          <cell r="V2598">
            <v>12</v>
          </cell>
        </row>
        <row r="2599">
          <cell r="B2599" t="str">
            <v>2129004M1026</v>
          </cell>
          <cell r="L2599" t="str">
            <v>バイエル薬品</v>
          </cell>
          <cell r="V2599">
            <v>19.8</v>
          </cell>
        </row>
        <row r="2600">
          <cell r="B2600" t="str">
            <v>2129004M1050</v>
          </cell>
          <cell r="L2600" t="str">
            <v>ニプロ</v>
          </cell>
          <cell r="V2600">
            <v>12</v>
          </cell>
        </row>
        <row r="2601">
          <cell r="B2601" t="str">
            <v>2129004M2014</v>
          </cell>
          <cell r="V2601">
            <v>18.600000000000001</v>
          </cell>
        </row>
        <row r="2602">
          <cell r="B2602" t="str">
            <v>2129004M2022</v>
          </cell>
          <cell r="L2602" t="str">
            <v>バイエル薬品</v>
          </cell>
          <cell r="V2602">
            <v>30.1</v>
          </cell>
        </row>
        <row r="2603">
          <cell r="B2603" t="str">
            <v>2129004M2065</v>
          </cell>
          <cell r="L2603" t="str">
            <v>ニプロ</v>
          </cell>
          <cell r="V2603">
            <v>18.600000000000001</v>
          </cell>
        </row>
        <row r="2604">
          <cell r="B2604" t="str">
            <v>2129005F1013</v>
          </cell>
          <cell r="V2604">
            <v>11.8</v>
          </cell>
        </row>
        <row r="2605">
          <cell r="B2605" t="str">
            <v>2129005F1129</v>
          </cell>
          <cell r="L2605" t="str">
            <v>チェプラファーム</v>
          </cell>
          <cell r="V2605">
            <v>26.8</v>
          </cell>
        </row>
        <row r="2606">
          <cell r="B2606" t="str">
            <v>2129005F1200</v>
          </cell>
          <cell r="L2606" t="str">
            <v>沢井製薬</v>
          </cell>
          <cell r="V2606">
            <v>11.8</v>
          </cell>
        </row>
        <row r="2607">
          <cell r="B2607" t="str">
            <v>2129005F1226</v>
          </cell>
          <cell r="L2607" t="str">
            <v>東和薬品</v>
          </cell>
          <cell r="V2607">
            <v>11.8</v>
          </cell>
        </row>
        <row r="2608">
          <cell r="B2608" t="str">
            <v>2129005F1242</v>
          </cell>
          <cell r="L2608" t="str">
            <v>ヴィアトリス・ヘルスケア</v>
          </cell>
          <cell r="V2608">
            <v>21.8</v>
          </cell>
        </row>
        <row r="2609">
          <cell r="B2609" t="str">
            <v>2129006F1018</v>
          </cell>
          <cell r="V2609">
            <v>14.2</v>
          </cell>
        </row>
        <row r="2610">
          <cell r="B2610" t="str">
            <v>2129006F1026</v>
          </cell>
          <cell r="L2610" t="str">
            <v>トーアエイヨー</v>
          </cell>
          <cell r="V2610">
            <v>24.2</v>
          </cell>
        </row>
        <row r="2611">
          <cell r="B2611" t="str">
            <v>2129006F1050</v>
          </cell>
          <cell r="L2611" t="str">
            <v>大原薬品工業</v>
          </cell>
          <cell r="V2611">
            <v>14.2</v>
          </cell>
        </row>
        <row r="2612">
          <cell r="B2612" t="str">
            <v>2129006F2022</v>
          </cell>
          <cell r="L2612" t="str">
            <v>トーアエイヨー</v>
          </cell>
          <cell r="V2612">
            <v>22.3</v>
          </cell>
        </row>
        <row r="2613">
          <cell r="B2613" t="str">
            <v>2129006F2057</v>
          </cell>
          <cell r="L2613" t="str">
            <v>大原薬品工業</v>
          </cell>
          <cell r="V2613">
            <v>16.5</v>
          </cell>
        </row>
        <row r="2614">
          <cell r="B2614" t="str">
            <v>2129007F1012</v>
          </cell>
          <cell r="V2614">
            <v>10.4</v>
          </cell>
        </row>
        <row r="2615">
          <cell r="B2615" t="str">
            <v>2129007F1020</v>
          </cell>
          <cell r="L2615" t="str">
            <v>トーアエイヨー</v>
          </cell>
          <cell r="V2615">
            <v>17.600000000000001</v>
          </cell>
        </row>
        <row r="2616">
          <cell r="B2616" t="str">
            <v>2129007F1047</v>
          </cell>
          <cell r="L2616" t="str">
            <v>沢井製薬</v>
          </cell>
          <cell r="V2616">
            <v>10.4</v>
          </cell>
        </row>
        <row r="2617">
          <cell r="B2617" t="str">
            <v>2129007F1063</v>
          </cell>
          <cell r="L2617" t="str">
            <v>東和薬品</v>
          </cell>
          <cell r="V2617">
            <v>10.4</v>
          </cell>
        </row>
        <row r="2618">
          <cell r="B2618" t="str">
            <v>2129007F2019</v>
          </cell>
          <cell r="V2618">
            <v>15.9</v>
          </cell>
        </row>
        <row r="2619">
          <cell r="B2619" t="str">
            <v>2129007F2027</v>
          </cell>
          <cell r="L2619" t="str">
            <v>トーアエイヨー</v>
          </cell>
          <cell r="V2619">
            <v>29.3</v>
          </cell>
        </row>
        <row r="2620">
          <cell r="B2620" t="str">
            <v>2129007F2043</v>
          </cell>
          <cell r="L2620" t="str">
            <v>沢井製薬</v>
          </cell>
          <cell r="V2620">
            <v>15.9</v>
          </cell>
        </row>
        <row r="2621">
          <cell r="B2621" t="str">
            <v>2129007F2060</v>
          </cell>
          <cell r="L2621" t="str">
            <v>東和薬品</v>
          </cell>
          <cell r="V2621">
            <v>15.9</v>
          </cell>
        </row>
        <row r="2622">
          <cell r="B2622" t="str">
            <v>2129008M1016</v>
          </cell>
          <cell r="V2622">
            <v>11.9</v>
          </cell>
        </row>
        <row r="2623">
          <cell r="B2623" t="str">
            <v>2129008M1024</v>
          </cell>
          <cell r="L2623" t="str">
            <v>第一三共</v>
          </cell>
          <cell r="V2623">
            <v>21.2</v>
          </cell>
        </row>
        <row r="2624">
          <cell r="B2624" t="str">
            <v>2129008M1113</v>
          </cell>
          <cell r="L2624" t="str">
            <v>沢井製薬</v>
          </cell>
          <cell r="V2624">
            <v>11.9</v>
          </cell>
        </row>
        <row r="2625">
          <cell r="B2625" t="str">
            <v>2129008M1130</v>
          </cell>
          <cell r="L2625" t="str">
            <v>東和薬品</v>
          </cell>
          <cell r="V2625">
            <v>11.9</v>
          </cell>
        </row>
        <row r="2626">
          <cell r="B2626" t="str">
            <v>2129008M1148</v>
          </cell>
          <cell r="L2626" t="str">
            <v>辰巳化学</v>
          </cell>
          <cell r="V2626">
            <v>11.9</v>
          </cell>
        </row>
        <row r="2627">
          <cell r="B2627" t="str">
            <v>2129008M1156</v>
          </cell>
          <cell r="L2627" t="str">
            <v>長生堂製薬</v>
          </cell>
          <cell r="V2627">
            <v>11.9</v>
          </cell>
        </row>
        <row r="2628">
          <cell r="B2628" t="str">
            <v>2129008M1172</v>
          </cell>
          <cell r="L2628" t="str">
            <v>第一三共エスファ</v>
          </cell>
          <cell r="V2628">
            <v>11.9</v>
          </cell>
        </row>
        <row r="2629">
          <cell r="B2629" t="str">
            <v>2129008M1180</v>
          </cell>
          <cell r="L2629" t="str">
            <v>日医工岐阜工場</v>
          </cell>
          <cell r="V2629">
            <v>11.9</v>
          </cell>
        </row>
        <row r="2630">
          <cell r="B2630" t="str">
            <v>2129008M2012</v>
          </cell>
          <cell r="V2630">
            <v>19.8</v>
          </cell>
        </row>
        <row r="2631">
          <cell r="B2631" t="str">
            <v>2129008M2020</v>
          </cell>
          <cell r="L2631" t="str">
            <v>第一三共</v>
          </cell>
          <cell r="V2631">
            <v>35.200000000000003</v>
          </cell>
        </row>
        <row r="2632">
          <cell r="B2632" t="str">
            <v>2129008M2128</v>
          </cell>
          <cell r="L2632" t="str">
            <v>沢井製薬</v>
          </cell>
          <cell r="V2632">
            <v>19.8</v>
          </cell>
        </row>
        <row r="2633">
          <cell r="B2633" t="str">
            <v>2129008M2144</v>
          </cell>
          <cell r="L2633" t="str">
            <v>東和薬品</v>
          </cell>
          <cell r="V2633">
            <v>19.8</v>
          </cell>
        </row>
        <row r="2634">
          <cell r="B2634" t="str">
            <v>2129008M2152</v>
          </cell>
          <cell r="L2634" t="str">
            <v>辰巳化学</v>
          </cell>
          <cell r="V2634">
            <v>19.8</v>
          </cell>
        </row>
        <row r="2635">
          <cell r="B2635" t="str">
            <v>2129008M2160</v>
          </cell>
          <cell r="L2635" t="str">
            <v>長生堂製薬</v>
          </cell>
          <cell r="V2635">
            <v>19.8</v>
          </cell>
        </row>
        <row r="2636">
          <cell r="B2636" t="str">
            <v>2129008M2187</v>
          </cell>
          <cell r="L2636" t="str">
            <v>第一三共エスファ</v>
          </cell>
          <cell r="V2636">
            <v>19.8</v>
          </cell>
        </row>
        <row r="2637">
          <cell r="B2637" t="str">
            <v>2129008M2195</v>
          </cell>
          <cell r="L2637" t="str">
            <v>日医工岐阜工場</v>
          </cell>
          <cell r="V2637">
            <v>19.8</v>
          </cell>
        </row>
        <row r="2638">
          <cell r="B2638" t="str">
            <v>2129009C1023</v>
          </cell>
          <cell r="L2638" t="str">
            <v>エーザイ</v>
          </cell>
          <cell r="V2638">
            <v>90.9</v>
          </cell>
        </row>
        <row r="2639">
          <cell r="B2639" t="str">
            <v>2129009F1020</v>
          </cell>
          <cell r="L2639" t="str">
            <v>エーザイ</v>
          </cell>
          <cell r="V2639">
            <v>40.5</v>
          </cell>
        </row>
        <row r="2640">
          <cell r="B2640" t="str">
            <v>2129009F1038</v>
          </cell>
          <cell r="L2640" t="str">
            <v>寿製薬</v>
          </cell>
          <cell r="V2640">
            <v>14.4</v>
          </cell>
        </row>
        <row r="2641">
          <cell r="B2641" t="str">
            <v>2129009F1054</v>
          </cell>
          <cell r="L2641" t="str">
            <v>トーアエイヨー</v>
          </cell>
          <cell r="V2641">
            <v>14.4</v>
          </cell>
        </row>
        <row r="2642">
          <cell r="B2642" t="str">
            <v>2129009F1062</v>
          </cell>
          <cell r="L2642" t="str">
            <v>ヴィアトリス・ヘルスケア</v>
          </cell>
          <cell r="V2642">
            <v>14.4</v>
          </cell>
        </row>
        <row r="2643">
          <cell r="B2643" t="str">
            <v>2129009F2026</v>
          </cell>
          <cell r="L2643" t="str">
            <v>エーザイ</v>
          </cell>
          <cell r="V2643">
            <v>69.3</v>
          </cell>
        </row>
        <row r="2644">
          <cell r="B2644" t="str">
            <v>2129009F2034</v>
          </cell>
          <cell r="L2644" t="str">
            <v>寿製薬</v>
          </cell>
          <cell r="V2644">
            <v>25</v>
          </cell>
        </row>
        <row r="2645">
          <cell r="B2645" t="str">
            <v>2129009F2050</v>
          </cell>
          <cell r="L2645" t="str">
            <v>トーアエイヨー</v>
          </cell>
          <cell r="V2645">
            <v>25</v>
          </cell>
        </row>
        <row r="2646">
          <cell r="B2646" t="str">
            <v>2129009F2069</v>
          </cell>
          <cell r="L2646" t="str">
            <v>ヴィアトリス・ヘルスケア</v>
          </cell>
          <cell r="V2646">
            <v>25</v>
          </cell>
        </row>
        <row r="2647">
          <cell r="B2647" t="str">
            <v>2129010F1014</v>
          </cell>
          <cell r="V2647">
            <v>72</v>
          </cell>
        </row>
        <row r="2648">
          <cell r="B2648" t="str">
            <v>2129010F1022</v>
          </cell>
          <cell r="L2648" t="str">
            <v>サノフィ</v>
          </cell>
          <cell r="V2648">
            <v>73.599999999999994</v>
          </cell>
        </row>
        <row r="2649">
          <cell r="B2649" t="str">
            <v>2129010F1030</v>
          </cell>
          <cell r="L2649" t="str">
            <v>沢井製薬</v>
          </cell>
          <cell r="V2649">
            <v>72</v>
          </cell>
        </row>
        <row r="2650">
          <cell r="B2650" t="str">
            <v>2129010F1049</v>
          </cell>
          <cell r="L2650" t="str">
            <v>サンド</v>
          </cell>
          <cell r="V2650">
            <v>72</v>
          </cell>
        </row>
        <row r="2651">
          <cell r="B2651" t="str">
            <v>2129010F1057</v>
          </cell>
          <cell r="L2651" t="str">
            <v>東和薬品</v>
          </cell>
          <cell r="V2651">
            <v>72</v>
          </cell>
        </row>
        <row r="2652">
          <cell r="B2652" t="str">
            <v>2129010F1065</v>
          </cell>
          <cell r="L2652" t="str">
            <v>トーアエイヨー</v>
          </cell>
          <cell r="V2652">
            <v>72</v>
          </cell>
        </row>
        <row r="2653">
          <cell r="B2653" t="str">
            <v>2129010F3025</v>
          </cell>
          <cell r="L2653" t="str">
            <v>トーアエイヨー</v>
          </cell>
          <cell r="V2653">
            <v>44.1</v>
          </cell>
        </row>
        <row r="2654">
          <cell r="B2654" t="str">
            <v>2129011F1035</v>
          </cell>
          <cell r="L2654" t="str">
            <v>オルガノン</v>
          </cell>
          <cell r="V2654">
            <v>33.6</v>
          </cell>
        </row>
        <row r="2655">
          <cell r="B2655" t="str">
            <v>2129011F1043</v>
          </cell>
          <cell r="L2655" t="str">
            <v>トーアエイヨー</v>
          </cell>
          <cell r="V2655">
            <v>17.899999999999999</v>
          </cell>
        </row>
        <row r="2656">
          <cell r="B2656" t="str">
            <v>2129011F2031</v>
          </cell>
          <cell r="L2656" t="str">
            <v>オルガノン</v>
          </cell>
          <cell r="V2656">
            <v>63.7</v>
          </cell>
        </row>
        <row r="2657">
          <cell r="B2657" t="str">
            <v>2129011F2040</v>
          </cell>
          <cell r="L2657" t="str">
            <v>トーアエイヨー</v>
          </cell>
          <cell r="V2657">
            <v>35.200000000000003</v>
          </cell>
        </row>
        <row r="2658">
          <cell r="B2658" t="str">
            <v>2129012M1020</v>
          </cell>
          <cell r="L2658" t="str">
            <v>ファイザー</v>
          </cell>
          <cell r="V2658">
            <v>39.200000000000003</v>
          </cell>
        </row>
        <row r="2659">
          <cell r="B2659" t="str">
            <v>2129012M2027</v>
          </cell>
          <cell r="L2659" t="str">
            <v>ファイザー</v>
          </cell>
          <cell r="V2659">
            <v>70</v>
          </cell>
        </row>
        <row r="2660">
          <cell r="B2660" t="str">
            <v>2129013F1026</v>
          </cell>
          <cell r="L2660" t="str">
            <v>サンドファーマ</v>
          </cell>
          <cell r="V2660">
            <v>108.2</v>
          </cell>
        </row>
        <row r="2661">
          <cell r="B2661" t="str">
            <v>2129013F1034</v>
          </cell>
          <cell r="L2661" t="str">
            <v>トーアエイヨー</v>
          </cell>
          <cell r="V2661">
            <v>33</v>
          </cell>
        </row>
        <row r="2662">
          <cell r="B2662" t="str">
            <v>2129013F2014</v>
          </cell>
          <cell r="V2662">
            <v>60.3</v>
          </cell>
        </row>
        <row r="2663">
          <cell r="B2663" t="str">
            <v>2129013F2022</v>
          </cell>
          <cell r="L2663" t="str">
            <v>サンドファーマ</v>
          </cell>
          <cell r="V2663">
            <v>202.3</v>
          </cell>
        </row>
        <row r="2664">
          <cell r="B2664" t="str">
            <v>2129013F2030</v>
          </cell>
          <cell r="L2664" t="str">
            <v>トーアエイヨー</v>
          </cell>
          <cell r="V2664">
            <v>60.3</v>
          </cell>
        </row>
        <row r="2665">
          <cell r="B2665" t="str">
            <v>2132003F1010</v>
          </cell>
          <cell r="V2665">
            <v>6.4</v>
          </cell>
        </row>
        <row r="2666">
          <cell r="B2666" t="str">
            <v>2132003F1257</v>
          </cell>
          <cell r="L2666" t="str">
            <v>シオノギファーマ</v>
          </cell>
          <cell r="V2666">
            <v>10.1</v>
          </cell>
        </row>
        <row r="2667">
          <cell r="B2667" t="str">
            <v>2132003F1400</v>
          </cell>
          <cell r="L2667" t="str">
            <v>ニプロ</v>
          </cell>
          <cell r="V2667">
            <v>6.4</v>
          </cell>
        </row>
        <row r="2668">
          <cell r="B2668" t="str">
            <v>2132003F1419</v>
          </cell>
          <cell r="L2668" t="str">
            <v>コーアイセイ</v>
          </cell>
          <cell r="V2668">
            <v>6.4</v>
          </cell>
        </row>
        <row r="2669">
          <cell r="B2669" t="str">
            <v>2132003F1435</v>
          </cell>
          <cell r="L2669" t="str">
            <v>鶴原製薬</v>
          </cell>
          <cell r="V2669">
            <v>6.4</v>
          </cell>
        </row>
        <row r="2670">
          <cell r="B2670" t="str">
            <v>2132003F1451</v>
          </cell>
          <cell r="L2670" t="str">
            <v>辰巳化学</v>
          </cell>
          <cell r="V2670">
            <v>6.4</v>
          </cell>
        </row>
        <row r="2671">
          <cell r="B2671" t="str">
            <v>2132003F1460</v>
          </cell>
          <cell r="L2671" t="str">
            <v>東和薬品</v>
          </cell>
          <cell r="V2671">
            <v>6.4</v>
          </cell>
        </row>
        <row r="2672">
          <cell r="B2672" t="str">
            <v>2132003F1486</v>
          </cell>
          <cell r="L2672" t="str">
            <v>日医工岐阜工場</v>
          </cell>
          <cell r="V2672">
            <v>6.4</v>
          </cell>
        </row>
        <row r="2673">
          <cell r="B2673" t="str">
            <v>2132003F3012</v>
          </cell>
          <cell r="V2673">
            <v>6.4</v>
          </cell>
        </row>
        <row r="2674">
          <cell r="B2674" t="str">
            <v>2132003F3020</v>
          </cell>
          <cell r="L2674" t="str">
            <v>ニプロ</v>
          </cell>
          <cell r="V2674">
            <v>6.4</v>
          </cell>
        </row>
        <row r="2675">
          <cell r="B2675" t="str">
            <v>2132003F3039</v>
          </cell>
          <cell r="L2675" t="str">
            <v>シオノギファーマ</v>
          </cell>
          <cell r="V2675">
            <v>10.1</v>
          </cell>
        </row>
        <row r="2676">
          <cell r="B2676" t="str">
            <v>2132003F3055</v>
          </cell>
          <cell r="L2676" t="str">
            <v>東和薬品</v>
          </cell>
          <cell r="V2676">
            <v>6.4</v>
          </cell>
        </row>
        <row r="2677">
          <cell r="B2677" t="str">
            <v>2132004F1103</v>
          </cell>
          <cell r="L2677" t="str">
            <v>東和薬品</v>
          </cell>
          <cell r="V2677">
            <v>5.9</v>
          </cell>
        </row>
        <row r="2678">
          <cell r="B2678" t="str">
            <v>2132004F2037</v>
          </cell>
          <cell r="L2678" t="str">
            <v>東和薬品</v>
          </cell>
          <cell r="V2678">
            <v>5.9</v>
          </cell>
        </row>
        <row r="2679">
          <cell r="B2679" t="str">
            <v>2132004F3025</v>
          </cell>
          <cell r="L2679" t="str">
            <v>東和薬品</v>
          </cell>
          <cell r="V2679">
            <v>5.9</v>
          </cell>
        </row>
        <row r="2680">
          <cell r="B2680" t="str">
            <v>2133001C1097</v>
          </cell>
          <cell r="L2680" t="str">
            <v>ファイザー</v>
          </cell>
          <cell r="V2680">
            <v>49.1</v>
          </cell>
        </row>
        <row r="2681">
          <cell r="B2681" t="str">
            <v>2133001F1018</v>
          </cell>
          <cell r="V2681">
            <v>5.9</v>
          </cell>
        </row>
        <row r="2682">
          <cell r="B2682" t="str">
            <v>2133001F1476</v>
          </cell>
          <cell r="L2682" t="str">
            <v>東和薬品</v>
          </cell>
          <cell r="V2682">
            <v>5.9</v>
          </cell>
        </row>
        <row r="2683">
          <cell r="B2683" t="str">
            <v>2133001F1522</v>
          </cell>
          <cell r="L2683" t="str">
            <v>ファイザー</v>
          </cell>
          <cell r="V2683">
            <v>13.1</v>
          </cell>
        </row>
        <row r="2684">
          <cell r="B2684" t="str">
            <v>2133001F1590</v>
          </cell>
          <cell r="L2684" t="str">
            <v>日医工</v>
          </cell>
          <cell r="V2684">
            <v>5.9</v>
          </cell>
        </row>
        <row r="2685">
          <cell r="B2685" t="str">
            <v>2133001F1620</v>
          </cell>
          <cell r="L2685" t="str">
            <v>長生堂製薬</v>
          </cell>
          <cell r="V2685">
            <v>10.4</v>
          </cell>
        </row>
        <row r="2686">
          <cell r="B2686" t="str">
            <v>2133001F1638</v>
          </cell>
          <cell r="L2686" t="str">
            <v>鶴原製薬</v>
          </cell>
          <cell r="V2686">
            <v>5.9</v>
          </cell>
        </row>
        <row r="2687">
          <cell r="B2687" t="str">
            <v>2133001F1646</v>
          </cell>
          <cell r="L2687" t="str">
            <v>辰巳化学</v>
          </cell>
          <cell r="V2687">
            <v>5.9</v>
          </cell>
        </row>
        <row r="2688">
          <cell r="B2688" t="str">
            <v>2133001F1654</v>
          </cell>
          <cell r="L2688" t="str">
            <v>ニプロ</v>
          </cell>
          <cell r="V2688">
            <v>5.9</v>
          </cell>
        </row>
        <row r="2689">
          <cell r="B2689" t="str">
            <v>2133001F1662</v>
          </cell>
          <cell r="L2689" t="str">
            <v>キョーリンリメディオ</v>
          </cell>
          <cell r="V2689">
            <v>5.9</v>
          </cell>
        </row>
        <row r="2690">
          <cell r="B2690" t="str">
            <v>2133001F2057</v>
          </cell>
          <cell r="L2690" t="str">
            <v>ファイザー</v>
          </cell>
          <cell r="V2690">
            <v>27.2</v>
          </cell>
        </row>
        <row r="2691">
          <cell r="B2691" t="str">
            <v>2133001F2197</v>
          </cell>
          <cell r="L2691" t="str">
            <v>長生堂製薬</v>
          </cell>
          <cell r="V2691">
            <v>7.8</v>
          </cell>
        </row>
        <row r="2692">
          <cell r="B2692" t="str">
            <v>2133002M1062</v>
          </cell>
          <cell r="L2692" t="str">
            <v>京都薬品工業</v>
          </cell>
          <cell r="V2692">
            <v>19.899999999999999</v>
          </cell>
        </row>
        <row r="2693">
          <cell r="B2693" t="str">
            <v>2134001X1010</v>
          </cell>
          <cell r="V2693">
            <v>81.7</v>
          </cell>
        </row>
        <row r="2694">
          <cell r="B2694" t="str">
            <v>2134001X1029</v>
          </cell>
          <cell r="L2694" t="str">
            <v>三和化学研究所</v>
          </cell>
          <cell r="V2694">
            <v>81.7</v>
          </cell>
        </row>
        <row r="2695">
          <cell r="B2695" t="str">
            <v>2134002F1109</v>
          </cell>
          <cell r="L2695" t="str">
            <v>三和化学研究所</v>
          </cell>
          <cell r="V2695">
            <v>18</v>
          </cell>
        </row>
        <row r="2696">
          <cell r="B2696" t="str">
            <v>2135001F1128</v>
          </cell>
          <cell r="L2696" t="str">
            <v>田辺三菱製薬</v>
          </cell>
          <cell r="V2696">
            <v>10.4</v>
          </cell>
        </row>
        <row r="2697">
          <cell r="B2697" t="str">
            <v>2135001F1136</v>
          </cell>
          <cell r="L2697" t="str">
            <v>日医工</v>
          </cell>
          <cell r="V2697">
            <v>6.3</v>
          </cell>
        </row>
        <row r="2698">
          <cell r="B2698" t="str">
            <v>2139001Q1039</v>
          </cell>
          <cell r="L2698" t="str">
            <v>三和化学研究所</v>
          </cell>
          <cell r="V2698">
            <v>73.400000000000006</v>
          </cell>
        </row>
        <row r="2699">
          <cell r="B2699" t="str">
            <v>2139001Q2035</v>
          </cell>
          <cell r="L2699" t="str">
            <v>三和化学研究所</v>
          </cell>
          <cell r="V2699">
            <v>99.7</v>
          </cell>
        </row>
        <row r="2700">
          <cell r="B2700" t="str">
            <v>2139001S1010</v>
          </cell>
          <cell r="V2700">
            <v>2.6</v>
          </cell>
        </row>
        <row r="2701">
          <cell r="B2701" t="str">
            <v>2139001S1060</v>
          </cell>
          <cell r="L2701" t="str">
            <v>興和</v>
          </cell>
          <cell r="V2701">
            <v>2.7</v>
          </cell>
        </row>
        <row r="2702">
          <cell r="B2702" t="str">
            <v>2139001S1079</v>
          </cell>
          <cell r="L2702" t="str">
            <v>セオリアファーマ</v>
          </cell>
          <cell r="V2702">
            <v>2.6</v>
          </cell>
        </row>
        <row r="2703">
          <cell r="B2703" t="str">
            <v>2139001S2032</v>
          </cell>
          <cell r="L2703" t="str">
            <v>興和</v>
          </cell>
          <cell r="V2703">
            <v>74.2</v>
          </cell>
        </row>
        <row r="2704">
          <cell r="B2704" t="str">
            <v>2139001S2040</v>
          </cell>
          <cell r="L2704" t="str">
            <v>セオリアファーマ</v>
          </cell>
          <cell r="V2704">
            <v>99.7</v>
          </cell>
        </row>
        <row r="2705">
          <cell r="B2705" t="str">
            <v>2139001S3020</v>
          </cell>
          <cell r="L2705" t="str">
            <v>興和</v>
          </cell>
          <cell r="V2705">
            <v>55.3</v>
          </cell>
        </row>
        <row r="2706">
          <cell r="B2706" t="str">
            <v>2139001S4027</v>
          </cell>
          <cell r="L2706" t="str">
            <v>興和</v>
          </cell>
          <cell r="V2706">
            <v>57.6</v>
          </cell>
        </row>
        <row r="2707">
          <cell r="B2707" t="str">
            <v>2139001S5023</v>
          </cell>
          <cell r="L2707" t="str">
            <v>セオリアファーマ</v>
          </cell>
          <cell r="V2707">
            <v>125.8</v>
          </cell>
        </row>
        <row r="2708">
          <cell r="B2708" t="str">
            <v>2139005C1048</v>
          </cell>
          <cell r="L2708" t="str">
            <v>エルメッド</v>
          </cell>
          <cell r="V2708">
            <v>27.4</v>
          </cell>
        </row>
        <row r="2709">
          <cell r="B2709" t="str">
            <v>2139005F1010</v>
          </cell>
          <cell r="V2709">
            <v>6.3</v>
          </cell>
        </row>
        <row r="2710">
          <cell r="B2710" t="str">
            <v>2139005F1052</v>
          </cell>
          <cell r="L2710" t="str">
            <v>サノフィ</v>
          </cell>
          <cell r="V2710">
            <v>10.1</v>
          </cell>
        </row>
        <row r="2711">
          <cell r="B2711" t="str">
            <v>2139005F1060</v>
          </cell>
          <cell r="L2711" t="str">
            <v>ニプロ</v>
          </cell>
          <cell r="V2711">
            <v>6.3</v>
          </cell>
        </row>
        <row r="2712">
          <cell r="B2712" t="str">
            <v>2139005F1079</v>
          </cell>
          <cell r="L2712" t="str">
            <v>日本ジェネリック</v>
          </cell>
          <cell r="V2712">
            <v>6.3</v>
          </cell>
        </row>
        <row r="2713">
          <cell r="B2713" t="str">
            <v>2139005F1095</v>
          </cell>
          <cell r="L2713" t="str">
            <v>シオノケミカル</v>
          </cell>
          <cell r="V2713">
            <v>6.3</v>
          </cell>
        </row>
        <row r="2714">
          <cell r="B2714" t="str">
            <v>2139005F1117</v>
          </cell>
          <cell r="L2714" t="str">
            <v>日医工岐阜工場</v>
          </cell>
          <cell r="V2714">
            <v>6.3</v>
          </cell>
        </row>
        <row r="2715">
          <cell r="B2715" t="str">
            <v>2139005F2016</v>
          </cell>
          <cell r="V2715">
            <v>6.6</v>
          </cell>
        </row>
        <row r="2716">
          <cell r="B2716" t="str">
            <v>2139005F2342</v>
          </cell>
          <cell r="L2716" t="str">
            <v>サノフィ</v>
          </cell>
          <cell r="V2716">
            <v>11.2</v>
          </cell>
        </row>
        <row r="2717">
          <cell r="B2717" t="str">
            <v>2139005F2385</v>
          </cell>
          <cell r="L2717" t="str">
            <v>ニプロ</v>
          </cell>
          <cell r="V2717">
            <v>6.6</v>
          </cell>
        </row>
        <row r="2718">
          <cell r="B2718" t="str">
            <v>2139005F2407</v>
          </cell>
          <cell r="L2718" t="str">
            <v>東和薬品</v>
          </cell>
          <cell r="V2718">
            <v>6.6</v>
          </cell>
        </row>
        <row r="2719">
          <cell r="B2719" t="str">
            <v>2139005F2431</v>
          </cell>
          <cell r="L2719" t="str">
            <v>日本ジェネリック</v>
          </cell>
          <cell r="V2719">
            <v>6.6</v>
          </cell>
        </row>
        <row r="2720">
          <cell r="B2720" t="str">
            <v>2139005F2458</v>
          </cell>
          <cell r="L2720" t="str">
            <v>シオノケミカル</v>
          </cell>
          <cell r="V2720">
            <v>6.6</v>
          </cell>
        </row>
        <row r="2721">
          <cell r="B2721" t="str">
            <v>2139005F2474</v>
          </cell>
          <cell r="L2721" t="str">
            <v>日医工岐阜工場</v>
          </cell>
          <cell r="V2721">
            <v>6.6</v>
          </cell>
        </row>
        <row r="2722">
          <cell r="B2722" t="str">
            <v>2139005F3012</v>
          </cell>
          <cell r="V2722">
            <v>6.3</v>
          </cell>
        </row>
        <row r="2723">
          <cell r="B2723" t="str">
            <v>2139005F3020</v>
          </cell>
          <cell r="L2723" t="str">
            <v>ニプロ</v>
          </cell>
          <cell r="V2723">
            <v>6.3</v>
          </cell>
        </row>
        <row r="2724">
          <cell r="B2724" t="str">
            <v>2139005F3039</v>
          </cell>
          <cell r="L2724" t="str">
            <v>サノフィ</v>
          </cell>
          <cell r="V2724">
            <v>9.6</v>
          </cell>
        </row>
        <row r="2725">
          <cell r="B2725" t="str">
            <v>2139005F3047</v>
          </cell>
          <cell r="L2725" t="str">
            <v>シオノケミカル</v>
          </cell>
          <cell r="V2725">
            <v>6.3</v>
          </cell>
        </row>
        <row r="2726">
          <cell r="B2726" t="str">
            <v>2139005F3063</v>
          </cell>
          <cell r="L2726" t="str">
            <v>日医工岐阜工場</v>
          </cell>
          <cell r="V2726">
            <v>6.3</v>
          </cell>
        </row>
        <row r="2727">
          <cell r="B2727" t="str">
            <v>2139008F1013</v>
          </cell>
          <cell r="V2727">
            <v>11.3</v>
          </cell>
        </row>
        <row r="2728">
          <cell r="B2728" t="str">
            <v>2139008F1056</v>
          </cell>
          <cell r="L2728" t="str">
            <v>三和化学研究所</v>
          </cell>
          <cell r="V2728">
            <v>15.5</v>
          </cell>
        </row>
        <row r="2729">
          <cell r="B2729" t="str">
            <v>2139008F1064</v>
          </cell>
          <cell r="L2729" t="str">
            <v>長生堂製薬</v>
          </cell>
          <cell r="V2729">
            <v>11.3</v>
          </cell>
        </row>
        <row r="2730">
          <cell r="B2730" t="str">
            <v>2139008F1072</v>
          </cell>
          <cell r="L2730" t="str">
            <v>第一三共エスファ</v>
          </cell>
          <cell r="V2730">
            <v>11.3</v>
          </cell>
        </row>
        <row r="2731">
          <cell r="B2731" t="str">
            <v>2139008F2010</v>
          </cell>
          <cell r="V2731">
            <v>10.4</v>
          </cell>
        </row>
        <row r="2732">
          <cell r="B2732" t="str">
            <v>2139008F2028</v>
          </cell>
          <cell r="L2732" t="str">
            <v>三和化学研究所</v>
          </cell>
          <cell r="V2732">
            <v>10.7</v>
          </cell>
        </row>
        <row r="2733">
          <cell r="B2733" t="str">
            <v>2139008F2044</v>
          </cell>
          <cell r="L2733" t="str">
            <v>長生堂製薬</v>
          </cell>
          <cell r="V2733">
            <v>10.4</v>
          </cell>
        </row>
        <row r="2734">
          <cell r="B2734" t="str">
            <v>2139008F2052</v>
          </cell>
          <cell r="L2734" t="str">
            <v>第一三共エスファ</v>
          </cell>
          <cell r="V2734">
            <v>10.4</v>
          </cell>
        </row>
        <row r="2735">
          <cell r="B2735" t="str">
            <v>2139009F1026</v>
          </cell>
          <cell r="L2735" t="str">
            <v>田辺三菱製薬</v>
          </cell>
          <cell r="V2735">
            <v>14.4</v>
          </cell>
        </row>
        <row r="2736">
          <cell r="B2736" t="str">
            <v>2139009F1034</v>
          </cell>
          <cell r="L2736" t="str">
            <v>寿製薬</v>
          </cell>
          <cell r="V2736">
            <v>6.1</v>
          </cell>
        </row>
        <row r="2737">
          <cell r="B2737" t="str">
            <v>2139009F2022</v>
          </cell>
          <cell r="L2737" t="str">
            <v>田辺三菱製薬</v>
          </cell>
          <cell r="V2737">
            <v>23.3</v>
          </cell>
        </row>
        <row r="2738">
          <cell r="B2738" t="str">
            <v>2139009F2030</v>
          </cell>
          <cell r="L2738" t="str">
            <v>寿製薬</v>
          </cell>
          <cell r="V2738">
            <v>7.3</v>
          </cell>
        </row>
        <row r="2739">
          <cell r="B2739" t="str">
            <v>2139009F3029</v>
          </cell>
          <cell r="L2739" t="str">
            <v>トーアエイヨー</v>
          </cell>
          <cell r="V2739">
            <v>6.1</v>
          </cell>
        </row>
        <row r="2740">
          <cell r="B2740" t="str">
            <v>2139009F4025</v>
          </cell>
          <cell r="L2740" t="str">
            <v>トーアエイヨー</v>
          </cell>
          <cell r="V2740">
            <v>7.3</v>
          </cell>
        </row>
        <row r="2741">
          <cell r="B2741" t="str">
            <v>2139011D1022</v>
          </cell>
          <cell r="L2741" t="str">
            <v>大塚製薬</v>
          </cell>
          <cell r="V2741">
            <v>1257.5999999999999</v>
          </cell>
        </row>
        <row r="2742">
          <cell r="B2742" t="str">
            <v>2139011D1030</v>
          </cell>
          <cell r="L2742" t="str">
            <v>東和薬品</v>
          </cell>
          <cell r="V2742">
            <v>556.70000000000005</v>
          </cell>
        </row>
        <row r="2743">
          <cell r="B2743" t="str">
            <v>2139011D1049</v>
          </cell>
          <cell r="L2743" t="str">
            <v>沢井製薬</v>
          </cell>
          <cell r="V2743">
            <v>522.79999999999995</v>
          </cell>
        </row>
        <row r="2744">
          <cell r="B2744" t="str">
            <v>2139011F3026</v>
          </cell>
          <cell r="L2744" t="str">
            <v>大塚製薬</v>
          </cell>
          <cell r="V2744">
            <v>787.4</v>
          </cell>
        </row>
        <row r="2745">
          <cell r="B2745" t="str">
            <v>2139011F3034</v>
          </cell>
          <cell r="L2745" t="str">
            <v>第一三共エスファ</v>
          </cell>
          <cell r="V2745">
            <v>309</v>
          </cell>
        </row>
        <row r="2746">
          <cell r="B2746" t="str">
            <v>2139011F3042</v>
          </cell>
          <cell r="L2746" t="str">
            <v>トーアエイヨー</v>
          </cell>
          <cell r="V2746">
            <v>309</v>
          </cell>
        </row>
        <row r="2747">
          <cell r="B2747" t="str">
            <v>2139011F3050</v>
          </cell>
          <cell r="L2747" t="str">
            <v>大塚製薬工場</v>
          </cell>
          <cell r="V2747">
            <v>309</v>
          </cell>
        </row>
        <row r="2748">
          <cell r="B2748" t="str">
            <v>2139011F3069</v>
          </cell>
          <cell r="L2748" t="str">
            <v>ニプロ</v>
          </cell>
          <cell r="V2748">
            <v>309</v>
          </cell>
        </row>
        <row r="2749">
          <cell r="B2749" t="str">
            <v>2139011F3085</v>
          </cell>
          <cell r="L2749" t="str">
            <v>沢井製薬</v>
          </cell>
          <cell r="V2749">
            <v>309</v>
          </cell>
        </row>
        <row r="2750">
          <cell r="B2750" t="str">
            <v>2139011F3093</v>
          </cell>
          <cell r="L2750" t="str">
            <v>東和薬品</v>
          </cell>
          <cell r="V2750">
            <v>309</v>
          </cell>
        </row>
        <row r="2751">
          <cell r="B2751" t="str">
            <v>2139011F4022</v>
          </cell>
          <cell r="L2751" t="str">
            <v>大塚製薬</v>
          </cell>
          <cell r="V2751">
            <v>1206.7</v>
          </cell>
        </row>
        <row r="2752">
          <cell r="B2752" t="str">
            <v>2139011F4030</v>
          </cell>
          <cell r="L2752" t="str">
            <v>第一三共エスファ</v>
          </cell>
          <cell r="V2752">
            <v>538.20000000000005</v>
          </cell>
        </row>
        <row r="2753">
          <cell r="B2753" t="str">
            <v>2139011F4057</v>
          </cell>
          <cell r="L2753" t="str">
            <v>トーアエイヨー</v>
          </cell>
          <cell r="V2753">
            <v>538.20000000000005</v>
          </cell>
        </row>
        <row r="2754">
          <cell r="B2754" t="str">
            <v>2139011F4065</v>
          </cell>
          <cell r="L2754" t="str">
            <v>大塚製薬工場</v>
          </cell>
          <cell r="V2754">
            <v>538.20000000000005</v>
          </cell>
        </row>
        <row r="2755">
          <cell r="B2755" t="str">
            <v>2139011F4073</v>
          </cell>
          <cell r="L2755" t="str">
            <v>沢井製薬</v>
          </cell>
          <cell r="V2755">
            <v>538.20000000000005</v>
          </cell>
        </row>
        <row r="2756">
          <cell r="B2756" t="str">
            <v>2139011F4081</v>
          </cell>
          <cell r="L2756" t="str">
            <v>東和薬品</v>
          </cell>
          <cell r="V2756">
            <v>538.20000000000005</v>
          </cell>
        </row>
        <row r="2757">
          <cell r="B2757" t="str">
            <v>2139011F4090</v>
          </cell>
          <cell r="L2757" t="str">
            <v>ニプロ</v>
          </cell>
          <cell r="V2757">
            <v>538.20000000000005</v>
          </cell>
        </row>
        <row r="2758">
          <cell r="B2758" t="str">
            <v>2142004B2015</v>
          </cell>
          <cell r="V2758">
            <v>8.4</v>
          </cell>
        </row>
        <row r="2759">
          <cell r="B2759" t="str">
            <v>2142004F1010</v>
          </cell>
          <cell r="V2759">
            <v>9.6999999999999993</v>
          </cell>
        </row>
        <row r="2760">
          <cell r="B2760" t="str">
            <v>2142004F1053</v>
          </cell>
          <cell r="L2760" t="str">
            <v>サンファーマ</v>
          </cell>
          <cell r="V2760">
            <v>9.6999999999999993</v>
          </cell>
        </row>
        <row r="2761">
          <cell r="B2761" t="str">
            <v>2142004F2017</v>
          </cell>
          <cell r="V2761">
            <v>10.1</v>
          </cell>
        </row>
        <row r="2762">
          <cell r="B2762" t="str">
            <v>2142004F2025</v>
          </cell>
          <cell r="L2762" t="str">
            <v>サンファーマ</v>
          </cell>
          <cell r="V2762">
            <v>10.1</v>
          </cell>
        </row>
        <row r="2763">
          <cell r="B2763" t="str">
            <v>2142004F3013</v>
          </cell>
          <cell r="V2763">
            <v>9.8000000000000007</v>
          </cell>
        </row>
        <row r="2764">
          <cell r="B2764" t="str">
            <v>2143006B2011</v>
          </cell>
          <cell r="V2764">
            <v>7.5</v>
          </cell>
        </row>
        <row r="2765">
          <cell r="B2765" t="str">
            <v>2143006F2013</v>
          </cell>
          <cell r="V2765">
            <v>9.8000000000000007</v>
          </cell>
        </row>
        <row r="2766">
          <cell r="B2766" t="str">
            <v>2144001C1074</v>
          </cell>
          <cell r="L2766" t="str">
            <v>アルフレッサファーマ</v>
          </cell>
          <cell r="V2766">
            <v>17.2</v>
          </cell>
        </row>
        <row r="2767">
          <cell r="B2767" t="str">
            <v>2144001F1020</v>
          </cell>
          <cell r="L2767" t="str">
            <v>アルフレッサファーマ</v>
          </cell>
          <cell r="V2767">
            <v>8.3000000000000007</v>
          </cell>
        </row>
        <row r="2768">
          <cell r="B2768" t="str">
            <v>2144001F2026</v>
          </cell>
          <cell r="L2768" t="str">
            <v>アルフレッサファーマ</v>
          </cell>
          <cell r="V2768">
            <v>9.6</v>
          </cell>
        </row>
        <row r="2769">
          <cell r="B2769" t="str">
            <v>2144001N1059</v>
          </cell>
          <cell r="L2769" t="str">
            <v>アルフレッサファーマ</v>
          </cell>
          <cell r="V2769">
            <v>21.2</v>
          </cell>
        </row>
        <row r="2770">
          <cell r="B2770" t="str">
            <v>2144002C1036</v>
          </cell>
          <cell r="L2770" t="str">
            <v>共和薬品工業</v>
          </cell>
          <cell r="V2770">
            <v>53.2</v>
          </cell>
        </row>
        <row r="2771">
          <cell r="B2771" t="str">
            <v>2144002F1016</v>
          </cell>
          <cell r="V2771">
            <v>10.4</v>
          </cell>
        </row>
        <row r="2772">
          <cell r="B2772" t="str">
            <v>2144002F1024</v>
          </cell>
          <cell r="L2772" t="str">
            <v>オルガノン</v>
          </cell>
          <cell r="V2772">
            <v>11</v>
          </cell>
        </row>
        <row r="2773">
          <cell r="B2773" t="str">
            <v>2144002F1210</v>
          </cell>
          <cell r="L2773" t="str">
            <v>日本ジェネリック</v>
          </cell>
          <cell r="V2773">
            <v>10.4</v>
          </cell>
        </row>
        <row r="2774">
          <cell r="B2774" t="str">
            <v>2144002F1261</v>
          </cell>
          <cell r="L2774" t="str">
            <v>大原薬品工業</v>
          </cell>
          <cell r="V2774">
            <v>10.4</v>
          </cell>
        </row>
        <row r="2775">
          <cell r="B2775" t="str">
            <v>2144002F1296</v>
          </cell>
          <cell r="L2775" t="str">
            <v>東和薬品</v>
          </cell>
          <cell r="V2775">
            <v>10.4</v>
          </cell>
        </row>
        <row r="2776">
          <cell r="B2776" t="str">
            <v>2144002F1300</v>
          </cell>
          <cell r="L2776" t="str">
            <v>沢井製薬</v>
          </cell>
          <cell r="V2776">
            <v>10.4</v>
          </cell>
        </row>
        <row r="2777">
          <cell r="B2777" t="str">
            <v>2144002F1326</v>
          </cell>
          <cell r="L2777" t="str">
            <v>日本薬品工業</v>
          </cell>
          <cell r="V2777">
            <v>10.4</v>
          </cell>
        </row>
        <row r="2778">
          <cell r="B2778" t="str">
            <v>2144002F1334</v>
          </cell>
          <cell r="L2778" t="str">
            <v>日医工ファーマ</v>
          </cell>
          <cell r="V2778">
            <v>10.4</v>
          </cell>
        </row>
        <row r="2779">
          <cell r="B2779" t="str">
            <v>2144002F1342</v>
          </cell>
          <cell r="L2779" t="str">
            <v>日新製薬（山形）</v>
          </cell>
          <cell r="V2779">
            <v>10.4</v>
          </cell>
        </row>
        <row r="2780">
          <cell r="B2780" t="str">
            <v>2144002F1350</v>
          </cell>
          <cell r="L2780" t="str">
            <v>ダイト</v>
          </cell>
          <cell r="V2780">
            <v>10.4</v>
          </cell>
        </row>
        <row r="2781">
          <cell r="B2781" t="str">
            <v>2144002F1377</v>
          </cell>
          <cell r="L2781" t="str">
            <v>キョーリンリメディオ</v>
          </cell>
          <cell r="V2781">
            <v>10.4</v>
          </cell>
        </row>
        <row r="2782">
          <cell r="B2782" t="str">
            <v>2144002F1407</v>
          </cell>
          <cell r="L2782" t="str">
            <v>サンド</v>
          </cell>
          <cell r="V2782">
            <v>10.4</v>
          </cell>
        </row>
        <row r="2783">
          <cell r="B2783" t="str">
            <v>2144002F1415</v>
          </cell>
          <cell r="L2783" t="str">
            <v>アルフレッサファーマ</v>
          </cell>
          <cell r="V2783">
            <v>10.4</v>
          </cell>
        </row>
        <row r="2784">
          <cell r="B2784" t="str">
            <v>2144002F1423</v>
          </cell>
          <cell r="L2784" t="str">
            <v>ヴィアトリス・ヘルスケア</v>
          </cell>
          <cell r="V2784">
            <v>10.4</v>
          </cell>
        </row>
        <row r="2785">
          <cell r="B2785" t="str">
            <v>2144002F2012</v>
          </cell>
          <cell r="V2785">
            <v>10.4</v>
          </cell>
        </row>
        <row r="2786">
          <cell r="B2786" t="str">
            <v>2144002F2020</v>
          </cell>
          <cell r="L2786" t="str">
            <v>オルガノン</v>
          </cell>
          <cell r="V2786">
            <v>13.2</v>
          </cell>
        </row>
        <row r="2787">
          <cell r="B2787" t="str">
            <v>2144002F2292</v>
          </cell>
          <cell r="L2787" t="str">
            <v>日本ジェネリック</v>
          </cell>
          <cell r="V2787">
            <v>10.4</v>
          </cell>
        </row>
        <row r="2788">
          <cell r="B2788" t="str">
            <v>2144002F2314</v>
          </cell>
          <cell r="L2788" t="str">
            <v>大原薬品工業</v>
          </cell>
          <cell r="V2788">
            <v>10.4</v>
          </cell>
        </row>
        <row r="2789">
          <cell r="B2789" t="str">
            <v>2144002F2349</v>
          </cell>
          <cell r="L2789" t="str">
            <v>東和薬品</v>
          </cell>
          <cell r="V2789">
            <v>10.4</v>
          </cell>
        </row>
        <row r="2790">
          <cell r="B2790" t="str">
            <v>2144002F2357</v>
          </cell>
          <cell r="L2790" t="str">
            <v>沢井製薬</v>
          </cell>
          <cell r="V2790">
            <v>10.4</v>
          </cell>
        </row>
        <row r="2791">
          <cell r="B2791" t="str">
            <v>2144002F2373</v>
          </cell>
          <cell r="L2791" t="str">
            <v>日本薬品工業</v>
          </cell>
          <cell r="V2791">
            <v>10.4</v>
          </cell>
        </row>
        <row r="2792">
          <cell r="B2792" t="str">
            <v>2144002F2381</v>
          </cell>
          <cell r="L2792" t="str">
            <v>日医工ファーマ</v>
          </cell>
          <cell r="V2792">
            <v>10.4</v>
          </cell>
        </row>
        <row r="2793">
          <cell r="B2793" t="str">
            <v>2144002F2390</v>
          </cell>
          <cell r="L2793" t="str">
            <v>日新製薬（山形）</v>
          </cell>
          <cell r="V2793">
            <v>10.4</v>
          </cell>
        </row>
        <row r="2794">
          <cell r="B2794" t="str">
            <v>2144002F2403</v>
          </cell>
          <cell r="L2794" t="str">
            <v>ダイト</v>
          </cell>
          <cell r="V2794">
            <v>10.4</v>
          </cell>
        </row>
        <row r="2795">
          <cell r="B2795" t="str">
            <v>2144002F2420</v>
          </cell>
          <cell r="L2795" t="str">
            <v>キョーリンリメディオ</v>
          </cell>
          <cell r="V2795">
            <v>10.4</v>
          </cell>
        </row>
        <row r="2796">
          <cell r="B2796" t="str">
            <v>2144002F2454</v>
          </cell>
          <cell r="L2796" t="str">
            <v>サンド</v>
          </cell>
          <cell r="V2796">
            <v>10.4</v>
          </cell>
        </row>
        <row r="2797">
          <cell r="B2797" t="str">
            <v>2144002F2462</v>
          </cell>
          <cell r="L2797" t="str">
            <v>アルフレッサファーマ</v>
          </cell>
          <cell r="V2797">
            <v>10.4</v>
          </cell>
        </row>
        <row r="2798">
          <cell r="B2798" t="str">
            <v>2144002F2470</v>
          </cell>
          <cell r="L2798" t="str">
            <v>ヴィアトリス・ヘルスケア</v>
          </cell>
          <cell r="V2798">
            <v>10.4</v>
          </cell>
        </row>
        <row r="2799">
          <cell r="B2799" t="str">
            <v>2144002F3019</v>
          </cell>
          <cell r="V2799">
            <v>10.4</v>
          </cell>
        </row>
        <row r="2800">
          <cell r="B2800" t="str">
            <v>2144002F3027</v>
          </cell>
          <cell r="L2800" t="str">
            <v>オルガノン</v>
          </cell>
          <cell r="V2800">
            <v>13.9</v>
          </cell>
        </row>
        <row r="2801">
          <cell r="B2801" t="str">
            <v>2144002F3205</v>
          </cell>
          <cell r="L2801" t="str">
            <v>日本ジェネリック</v>
          </cell>
          <cell r="V2801">
            <v>10.4</v>
          </cell>
        </row>
        <row r="2802">
          <cell r="B2802" t="str">
            <v>2144002F3248</v>
          </cell>
          <cell r="L2802" t="str">
            <v>大原薬品工業</v>
          </cell>
          <cell r="V2802">
            <v>10.4</v>
          </cell>
        </row>
        <row r="2803">
          <cell r="B2803" t="str">
            <v>2144002F3264</v>
          </cell>
          <cell r="L2803" t="str">
            <v>東和薬品</v>
          </cell>
          <cell r="V2803">
            <v>10.4</v>
          </cell>
        </row>
        <row r="2804">
          <cell r="B2804" t="str">
            <v>2144002F3272</v>
          </cell>
          <cell r="L2804" t="str">
            <v>沢井製薬</v>
          </cell>
          <cell r="V2804">
            <v>10.4</v>
          </cell>
        </row>
        <row r="2805">
          <cell r="B2805" t="str">
            <v>2144002F3299</v>
          </cell>
          <cell r="L2805" t="str">
            <v>日本薬品工業</v>
          </cell>
          <cell r="V2805">
            <v>10.4</v>
          </cell>
        </row>
        <row r="2806">
          <cell r="B2806" t="str">
            <v>2144002F3302</v>
          </cell>
          <cell r="L2806" t="str">
            <v>日医工ファーマ</v>
          </cell>
          <cell r="V2806">
            <v>11.1</v>
          </cell>
        </row>
        <row r="2807">
          <cell r="B2807" t="str">
            <v>2144002F3310</v>
          </cell>
          <cell r="L2807" t="str">
            <v>日新製薬（山形）</v>
          </cell>
          <cell r="V2807">
            <v>10.4</v>
          </cell>
        </row>
        <row r="2808">
          <cell r="B2808" t="str">
            <v>2144002F3329</v>
          </cell>
          <cell r="L2808" t="str">
            <v>ダイト</v>
          </cell>
          <cell r="V2808">
            <v>10.4</v>
          </cell>
        </row>
        <row r="2809">
          <cell r="B2809" t="str">
            <v>2144002F3345</v>
          </cell>
          <cell r="L2809" t="str">
            <v>キョーリンリメディオ</v>
          </cell>
          <cell r="V2809">
            <v>11.1</v>
          </cell>
        </row>
        <row r="2810">
          <cell r="B2810" t="str">
            <v>2144002F3370</v>
          </cell>
          <cell r="L2810" t="str">
            <v>サンド</v>
          </cell>
          <cell r="V2810">
            <v>10.4</v>
          </cell>
        </row>
        <row r="2811">
          <cell r="B2811" t="str">
            <v>2144002F3388</v>
          </cell>
          <cell r="L2811" t="str">
            <v>アルフレッサファーマ</v>
          </cell>
          <cell r="V2811">
            <v>10.4</v>
          </cell>
        </row>
        <row r="2812">
          <cell r="B2812" t="str">
            <v>2144002F3396</v>
          </cell>
          <cell r="L2812" t="str">
            <v>ヴィアトリス・ヘルスケア</v>
          </cell>
          <cell r="V2812">
            <v>10.4</v>
          </cell>
        </row>
        <row r="2813">
          <cell r="B2813" t="str">
            <v>2144003F1010</v>
          </cell>
          <cell r="V2813">
            <v>9.4</v>
          </cell>
        </row>
        <row r="2814">
          <cell r="B2814" t="str">
            <v>2144003F1096</v>
          </cell>
          <cell r="L2814" t="str">
            <v>日医工</v>
          </cell>
          <cell r="V2814">
            <v>9.4</v>
          </cell>
        </row>
        <row r="2815">
          <cell r="B2815" t="str">
            <v>2144003F1100</v>
          </cell>
          <cell r="L2815" t="str">
            <v>長生堂製薬</v>
          </cell>
          <cell r="V2815">
            <v>9.4</v>
          </cell>
        </row>
        <row r="2816">
          <cell r="B2816" t="str">
            <v>2144003F1126</v>
          </cell>
          <cell r="L2816" t="str">
            <v>日新製薬（山形）</v>
          </cell>
          <cell r="V2816">
            <v>9.4</v>
          </cell>
        </row>
        <row r="2817">
          <cell r="B2817" t="str">
            <v>2144003F2017</v>
          </cell>
          <cell r="V2817">
            <v>10.1</v>
          </cell>
        </row>
        <row r="2818">
          <cell r="B2818" t="str">
            <v>2144003F2025</v>
          </cell>
          <cell r="L2818" t="str">
            <v>住友ファーマ</v>
          </cell>
          <cell r="V2818">
            <v>15.5</v>
          </cell>
        </row>
        <row r="2819">
          <cell r="B2819" t="str">
            <v>2144003F2220</v>
          </cell>
          <cell r="L2819" t="str">
            <v>日医工</v>
          </cell>
          <cell r="V2819">
            <v>10.1</v>
          </cell>
        </row>
        <row r="2820">
          <cell r="B2820" t="str">
            <v>2144003F2238</v>
          </cell>
          <cell r="L2820" t="str">
            <v>沢井製薬</v>
          </cell>
          <cell r="V2820">
            <v>10.1</v>
          </cell>
        </row>
        <row r="2821">
          <cell r="B2821" t="str">
            <v>2144003F2246</v>
          </cell>
          <cell r="L2821" t="str">
            <v>長生堂製薬</v>
          </cell>
          <cell r="V2821">
            <v>10.1</v>
          </cell>
        </row>
        <row r="2822">
          <cell r="B2822" t="str">
            <v>2144003F2254</v>
          </cell>
          <cell r="L2822" t="str">
            <v>日新製薬（山形）</v>
          </cell>
          <cell r="V2822">
            <v>10.1</v>
          </cell>
        </row>
        <row r="2823">
          <cell r="B2823" t="str">
            <v>2144003F3013</v>
          </cell>
          <cell r="V2823">
            <v>10.1</v>
          </cell>
        </row>
        <row r="2824">
          <cell r="B2824" t="str">
            <v>2144003F3080</v>
          </cell>
          <cell r="L2824" t="str">
            <v>日医工</v>
          </cell>
          <cell r="V2824">
            <v>10.1</v>
          </cell>
        </row>
        <row r="2825">
          <cell r="B2825" t="str">
            <v>2144003F3102</v>
          </cell>
          <cell r="L2825" t="str">
            <v>長生堂製薬</v>
          </cell>
          <cell r="V2825">
            <v>10.1</v>
          </cell>
        </row>
        <row r="2826">
          <cell r="B2826" t="str">
            <v>2144003F3110</v>
          </cell>
          <cell r="L2826" t="str">
            <v>日新製薬（山形）</v>
          </cell>
          <cell r="V2826">
            <v>10.1</v>
          </cell>
        </row>
        <row r="2827">
          <cell r="B2827" t="str">
            <v>2144004F1023</v>
          </cell>
          <cell r="L2827" t="str">
            <v>武田テバ薬品</v>
          </cell>
          <cell r="V2827">
            <v>14.4</v>
          </cell>
        </row>
        <row r="2828">
          <cell r="B2828" t="str">
            <v>2144004F2020</v>
          </cell>
          <cell r="L2828" t="str">
            <v>武田テバ薬品</v>
          </cell>
          <cell r="V2828">
            <v>21.1</v>
          </cell>
        </row>
        <row r="2829">
          <cell r="B2829" t="str">
            <v>2144004F3026</v>
          </cell>
          <cell r="L2829" t="str">
            <v>武田テバ薬品</v>
          </cell>
          <cell r="V2829">
            <v>30.1</v>
          </cell>
        </row>
        <row r="2830">
          <cell r="B2830" t="str">
            <v>2144006F1014</v>
          </cell>
          <cell r="V2830">
            <v>10.4</v>
          </cell>
        </row>
        <row r="2831">
          <cell r="B2831" t="str">
            <v>2144006F1030</v>
          </cell>
          <cell r="L2831" t="str">
            <v>共和薬品工業</v>
          </cell>
          <cell r="V2831">
            <v>14.6</v>
          </cell>
        </row>
        <row r="2832">
          <cell r="B2832" t="str">
            <v>2144006F1057</v>
          </cell>
          <cell r="L2832" t="str">
            <v>東和薬品</v>
          </cell>
          <cell r="V2832">
            <v>10.4</v>
          </cell>
        </row>
        <row r="2833">
          <cell r="B2833" t="str">
            <v>2144006F1120</v>
          </cell>
          <cell r="L2833" t="str">
            <v>沢井製薬</v>
          </cell>
          <cell r="V2833">
            <v>10.4</v>
          </cell>
        </row>
        <row r="2834">
          <cell r="B2834" t="str">
            <v>2144006F1146</v>
          </cell>
          <cell r="L2834" t="str">
            <v>日医工岐阜工場</v>
          </cell>
          <cell r="V2834">
            <v>10.4</v>
          </cell>
        </row>
        <row r="2835">
          <cell r="B2835" t="str">
            <v>2144006F2010</v>
          </cell>
          <cell r="V2835">
            <v>10.4</v>
          </cell>
        </row>
        <row r="2836">
          <cell r="B2836" t="str">
            <v>2144006F2037</v>
          </cell>
          <cell r="L2836" t="str">
            <v>共和薬品工業</v>
          </cell>
          <cell r="V2836">
            <v>18.600000000000001</v>
          </cell>
        </row>
        <row r="2837">
          <cell r="B2837" t="str">
            <v>2144006F2118</v>
          </cell>
          <cell r="L2837" t="str">
            <v>東和薬品</v>
          </cell>
          <cell r="V2837">
            <v>10.4</v>
          </cell>
        </row>
        <row r="2838">
          <cell r="B2838" t="str">
            <v>2144006F2169</v>
          </cell>
          <cell r="L2838" t="str">
            <v>沢井製薬</v>
          </cell>
          <cell r="V2838">
            <v>11</v>
          </cell>
        </row>
        <row r="2839">
          <cell r="B2839" t="str">
            <v>2144006F2185</v>
          </cell>
          <cell r="L2839" t="str">
            <v>日医工岐阜工場</v>
          </cell>
          <cell r="V2839">
            <v>10.4</v>
          </cell>
        </row>
        <row r="2840">
          <cell r="B2840" t="str">
            <v>2144006F3017</v>
          </cell>
          <cell r="V2840">
            <v>10.4</v>
          </cell>
        </row>
        <row r="2841">
          <cell r="B2841" t="str">
            <v>2144006F3033</v>
          </cell>
          <cell r="L2841" t="str">
            <v>共和薬品工業</v>
          </cell>
          <cell r="V2841">
            <v>19.600000000000001</v>
          </cell>
        </row>
        <row r="2842">
          <cell r="B2842" t="str">
            <v>2144006F3041</v>
          </cell>
          <cell r="L2842" t="str">
            <v>東和薬品</v>
          </cell>
          <cell r="V2842">
            <v>13.7</v>
          </cell>
        </row>
        <row r="2843">
          <cell r="B2843" t="str">
            <v>2144006F3122</v>
          </cell>
          <cell r="L2843" t="str">
            <v>沢井製薬</v>
          </cell>
          <cell r="V2843">
            <v>10.4</v>
          </cell>
        </row>
        <row r="2844">
          <cell r="B2844" t="str">
            <v>2144006F3149</v>
          </cell>
          <cell r="L2844" t="str">
            <v>日医工岐阜工場</v>
          </cell>
          <cell r="V2844">
            <v>14.7</v>
          </cell>
        </row>
        <row r="2845">
          <cell r="B2845" t="str">
            <v>2144008F1013</v>
          </cell>
          <cell r="V2845">
            <v>10.4</v>
          </cell>
        </row>
        <row r="2846">
          <cell r="B2846" t="str">
            <v>2144008F1021</v>
          </cell>
          <cell r="L2846" t="str">
            <v>田辺三菱製薬</v>
          </cell>
          <cell r="V2846">
            <v>17.899999999999999</v>
          </cell>
        </row>
        <row r="2847">
          <cell r="B2847" t="str">
            <v>2144008F1056</v>
          </cell>
          <cell r="L2847" t="str">
            <v>日本ジェネリック</v>
          </cell>
          <cell r="V2847">
            <v>10.4</v>
          </cell>
        </row>
        <row r="2848">
          <cell r="B2848" t="str">
            <v>2144008F1064</v>
          </cell>
          <cell r="L2848" t="str">
            <v>辰巳化学</v>
          </cell>
          <cell r="V2848">
            <v>10.4</v>
          </cell>
        </row>
        <row r="2849">
          <cell r="B2849" t="str">
            <v>2144008F1080</v>
          </cell>
          <cell r="L2849" t="str">
            <v>大原薬品工業</v>
          </cell>
          <cell r="V2849">
            <v>10.4</v>
          </cell>
        </row>
        <row r="2850">
          <cell r="B2850" t="str">
            <v>2144008F1102</v>
          </cell>
          <cell r="L2850" t="str">
            <v>キョーリンリメディオ</v>
          </cell>
          <cell r="V2850">
            <v>10.4</v>
          </cell>
        </row>
        <row r="2851">
          <cell r="B2851" t="str">
            <v>2144008F1110</v>
          </cell>
          <cell r="L2851" t="str">
            <v>陽進堂</v>
          </cell>
          <cell r="V2851">
            <v>10.4</v>
          </cell>
        </row>
        <row r="2852">
          <cell r="B2852" t="str">
            <v>2144008F1145</v>
          </cell>
          <cell r="L2852" t="str">
            <v>沢井製薬</v>
          </cell>
          <cell r="V2852">
            <v>10.4</v>
          </cell>
        </row>
        <row r="2853">
          <cell r="B2853" t="str">
            <v>2144008F1153</v>
          </cell>
          <cell r="L2853" t="str">
            <v>東和薬品</v>
          </cell>
          <cell r="V2853">
            <v>10.4</v>
          </cell>
        </row>
        <row r="2854">
          <cell r="B2854" t="str">
            <v>2144008F1188</v>
          </cell>
          <cell r="L2854" t="str">
            <v>第一三共エスファ</v>
          </cell>
          <cell r="V2854">
            <v>10.4</v>
          </cell>
        </row>
        <row r="2855">
          <cell r="B2855" t="str">
            <v>2144008F1218</v>
          </cell>
          <cell r="L2855" t="str">
            <v>ヴィアトリス・ヘルスケア</v>
          </cell>
          <cell r="V2855">
            <v>10.4</v>
          </cell>
        </row>
        <row r="2856">
          <cell r="B2856" t="str">
            <v>2144008F1226</v>
          </cell>
          <cell r="L2856" t="str">
            <v>日医工岐阜工場</v>
          </cell>
          <cell r="V2856">
            <v>10.4</v>
          </cell>
        </row>
        <row r="2857">
          <cell r="B2857" t="str">
            <v>2144008F2010</v>
          </cell>
          <cell r="V2857">
            <v>15.1</v>
          </cell>
        </row>
        <row r="2858">
          <cell r="B2858" t="str">
            <v>2144008F2028</v>
          </cell>
          <cell r="L2858" t="str">
            <v>田辺三菱製薬</v>
          </cell>
          <cell r="V2858">
            <v>31.3</v>
          </cell>
        </row>
        <row r="2859">
          <cell r="B2859" t="str">
            <v>2144008F2052</v>
          </cell>
          <cell r="L2859" t="str">
            <v>日本ジェネリック</v>
          </cell>
          <cell r="V2859">
            <v>15.1</v>
          </cell>
        </row>
        <row r="2860">
          <cell r="B2860" t="str">
            <v>2144008F2060</v>
          </cell>
          <cell r="L2860" t="str">
            <v>辰巳化学</v>
          </cell>
          <cell r="V2860">
            <v>15.1</v>
          </cell>
        </row>
        <row r="2861">
          <cell r="B2861" t="str">
            <v>2144008F2087</v>
          </cell>
          <cell r="L2861" t="str">
            <v>大原薬品工業</v>
          </cell>
          <cell r="V2861">
            <v>15.1</v>
          </cell>
        </row>
        <row r="2862">
          <cell r="B2862" t="str">
            <v>2144008F2109</v>
          </cell>
          <cell r="L2862" t="str">
            <v>キョーリンリメディオ</v>
          </cell>
          <cell r="V2862">
            <v>15.1</v>
          </cell>
        </row>
        <row r="2863">
          <cell r="B2863" t="str">
            <v>2144008F2117</v>
          </cell>
          <cell r="L2863" t="str">
            <v>陽進堂</v>
          </cell>
          <cell r="V2863">
            <v>15.1</v>
          </cell>
        </row>
        <row r="2864">
          <cell r="B2864" t="str">
            <v>2144008F2141</v>
          </cell>
          <cell r="L2864" t="str">
            <v>沢井製薬</v>
          </cell>
          <cell r="V2864">
            <v>15.1</v>
          </cell>
        </row>
        <row r="2865">
          <cell r="B2865" t="str">
            <v>2144008F2150</v>
          </cell>
          <cell r="L2865" t="str">
            <v>東和薬品</v>
          </cell>
          <cell r="V2865">
            <v>15.1</v>
          </cell>
        </row>
        <row r="2866">
          <cell r="B2866" t="str">
            <v>2144008F2184</v>
          </cell>
          <cell r="L2866" t="str">
            <v>第一三共エスファ</v>
          </cell>
          <cell r="V2866">
            <v>15.1</v>
          </cell>
        </row>
        <row r="2867">
          <cell r="B2867" t="str">
            <v>2144008F2214</v>
          </cell>
          <cell r="L2867" t="str">
            <v>ヴィアトリス・ヘルスケア</v>
          </cell>
          <cell r="V2867">
            <v>15.1</v>
          </cell>
        </row>
        <row r="2868">
          <cell r="B2868" t="str">
            <v>2144008F2222</v>
          </cell>
          <cell r="L2868" t="str">
            <v>日医工岐阜工場</v>
          </cell>
          <cell r="V2868">
            <v>15.1</v>
          </cell>
        </row>
        <row r="2869">
          <cell r="B2869" t="str">
            <v>2144008F3016</v>
          </cell>
          <cell r="V2869">
            <v>30.2</v>
          </cell>
        </row>
        <row r="2870">
          <cell r="B2870" t="str">
            <v>2144008F3024</v>
          </cell>
          <cell r="L2870" t="str">
            <v>田辺三菱製薬</v>
          </cell>
          <cell r="V2870">
            <v>55.8</v>
          </cell>
        </row>
        <row r="2871">
          <cell r="B2871" t="str">
            <v>2144008F3059</v>
          </cell>
          <cell r="L2871" t="str">
            <v>日本ジェネリック</v>
          </cell>
          <cell r="V2871">
            <v>30.2</v>
          </cell>
        </row>
        <row r="2872">
          <cell r="B2872" t="str">
            <v>2144008F3067</v>
          </cell>
          <cell r="L2872" t="str">
            <v>辰巳化学</v>
          </cell>
          <cell r="V2872">
            <v>30.2</v>
          </cell>
        </row>
        <row r="2873">
          <cell r="B2873" t="str">
            <v>2144008F3083</v>
          </cell>
          <cell r="L2873" t="str">
            <v>大原薬品工業</v>
          </cell>
          <cell r="V2873">
            <v>30.2</v>
          </cell>
        </row>
        <row r="2874">
          <cell r="B2874" t="str">
            <v>2144008F3105</v>
          </cell>
          <cell r="L2874" t="str">
            <v>キョーリンリメディオ</v>
          </cell>
          <cell r="V2874">
            <v>30.2</v>
          </cell>
        </row>
        <row r="2875">
          <cell r="B2875" t="str">
            <v>2144008F3113</v>
          </cell>
          <cell r="L2875" t="str">
            <v>陽進堂</v>
          </cell>
          <cell r="V2875">
            <v>30.2</v>
          </cell>
        </row>
        <row r="2876">
          <cell r="B2876" t="str">
            <v>2144008F3148</v>
          </cell>
          <cell r="L2876" t="str">
            <v>沢井製薬</v>
          </cell>
          <cell r="V2876">
            <v>30.2</v>
          </cell>
        </row>
        <row r="2877">
          <cell r="B2877" t="str">
            <v>2144008F3156</v>
          </cell>
          <cell r="L2877" t="str">
            <v>東和薬品</v>
          </cell>
          <cell r="V2877">
            <v>30.2</v>
          </cell>
        </row>
        <row r="2878">
          <cell r="B2878" t="str">
            <v>2144008F3180</v>
          </cell>
          <cell r="L2878" t="str">
            <v>第一三共エスファ</v>
          </cell>
          <cell r="V2878">
            <v>30.2</v>
          </cell>
        </row>
        <row r="2879">
          <cell r="B2879" t="str">
            <v>2144008F3210</v>
          </cell>
          <cell r="L2879" t="str">
            <v>ヴィアトリス・ヘルスケア</v>
          </cell>
          <cell r="V2879">
            <v>30.2</v>
          </cell>
        </row>
        <row r="2880">
          <cell r="B2880" t="str">
            <v>2144008F3229</v>
          </cell>
          <cell r="L2880" t="str">
            <v>日医工岐阜工場</v>
          </cell>
          <cell r="V2880">
            <v>30.2</v>
          </cell>
        </row>
        <row r="2881">
          <cell r="B2881" t="str">
            <v>2144009F1018</v>
          </cell>
          <cell r="V2881">
            <v>10.4</v>
          </cell>
        </row>
        <row r="2882">
          <cell r="B2882" t="str">
            <v>2144009F1026</v>
          </cell>
          <cell r="L2882" t="str">
            <v>アルフレッサファーマ</v>
          </cell>
          <cell r="V2882">
            <v>16.5</v>
          </cell>
        </row>
        <row r="2883">
          <cell r="B2883" t="str">
            <v>2144009F1050</v>
          </cell>
          <cell r="L2883" t="str">
            <v>ニプロ</v>
          </cell>
          <cell r="V2883">
            <v>10.4</v>
          </cell>
        </row>
        <row r="2884">
          <cell r="B2884" t="str">
            <v>2144009F1107</v>
          </cell>
          <cell r="L2884" t="str">
            <v>沢井製薬</v>
          </cell>
          <cell r="V2884">
            <v>10.4</v>
          </cell>
        </row>
        <row r="2885">
          <cell r="B2885" t="str">
            <v>2144009F1182</v>
          </cell>
          <cell r="L2885" t="str">
            <v>ダイト</v>
          </cell>
          <cell r="V2885">
            <v>14.5</v>
          </cell>
        </row>
        <row r="2886">
          <cell r="B2886" t="str">
            <v>2144009F2014</v>
          </cell>
          <cell r="V2886">
            <v>17.100000000000001</v>
          </cell>
        </row>
        <row r="2887">
          <cell r="B2887" t="str">
            <v>2144009F2022</v>
          </cell>
          <cell r="L2887" t="str">
            <v>アルフレッサファーマ</v>
          </cell>
          <cell r="V2887">
            <v>32.9</v>
          </cell>
        </row>
        <row r="2888">
          <cell r="B2888" t="str">
            <v>2144009F2057</v>
          </cell>
          <cell r="L2888" t="str">
            <v>ニプロ</v>
          </cell>
          <cell r="V2888">
            <v>17.100000000000001</v>
          </cell>
        </row>
        <row r="2889">
          <cell r="B2889" t="str">
            <v>2144009F2103</v>
          </cell>
          <cell r="L2889" t="str">
            <v>沢井製薬</v>
          </cell>
          <cell r="V2889">
            <v>17.100000000000001</v>
          </cell>
        </row>
        <row r="2890">
          <cell r="B2890" t="str">
            <v>2144009F2189</v>
          </cell>
          <cell r="L2890" t="str">
            <v>ダイト</v>
          </cell>
          <cell r="V2890">
            <v>17.100000000000001</v>
          </cell>
        </row>
        <row r="2891">
          <cell r="B2891" t="str">
            <v>2144009F3010</v>
          </cell>
          <cell r="V2891">
            <v>34.4</v>
          </cell>
        </row>
        <row r="2892">
          <cell r="B2892" t="str">
            <v>2144009F3029</v>
          </cell>
          <cell r="L2892" t="str">
            <v>アルフレッサファーマ</v>
          </cell>
          <cell r="V2892">
            <v>61.9</v>
          </cell>
        </row>
        <row r="2893">
          <cell r="B2893" t="str">
            <v>2144009F3053</v>
          </cell>
          <cell r="L2893" t="str">
            <v>ニプロ</v>
          </cell>
          <cell r="V2893">
            <v>34.4</v>
          </cell>
        </row>
        <row r="2894">
          <cell r="B2894" t="str">
            <v>2144009F3100</v>
          </cell>
          <cell r="L2894" t="str">
            <v>沢井製薬</v>
          </cell>
          <cell r="V2894">
            <v>34.4</v>
          </cell>
        </row>
        <row r="2895">
          <cell r="B2895" t="str">
            <v>2144009F3185</v>
          </cell>
          <cell r="L2895" t="str">
            <v>ダイト</v>
          </cell>
          <cell r="V2895">
            <v>34.4</v>
          </cell>
        </row>
        <row r="2896">
          <cell r="B2896" t="str">
            <v>2144011F1015</v>
          </cell>
          <cell r="V2896">
            <v>14.5</v>
          </cell>
        </row>
        <row r="2897">
          <cell r="B2897" t="str">
            <v>2144011F1023</v>
          </cell>
          <cell r="L2897" t="str">
            <v>日本新薬</v>
          </cell>
          <cell r="V2897">
            <v>19.600000000000001</v>
          </cell>
        </row>
        <row r="2898">
          <cell r="B2898" t="str">
            <v>2144011F1090</v>
          </cell>
          <cell r="L2898" t="str">
            <v>沢井製薬</v>
          </cell>
          <cell r="V2898">
            <v>14.5</v>
          </cell>
        </row>
        <row r="2899">
          <cell r="B2899" t="str">
            <v>2144011F2011</v>
          </cell>
          <cell r="V2899">
            <v>15.1</v>
          </cell>
        </row>
        <row r="2900">
          <cell r="B2900" t="str">
            <v>2144011F2020</v>
          </cell>
          <cell r="L2900" t="str">
            <v>日本新薬</v>
          </cell>
          <cell r="V2900">
            <v>21.5</v>
          </cell>
        </row>
        <row r="2901">
          <cell r="B2901" t="str">
            <v>2144011F2097</v>
          </cell>
          <cell r="L2901" t="str">
            <v>沢井製薬</v>
          </cell>
          <cell r="V2901">
            <v>15.1</v>
          </cell>
        </row>
        <row r="2902">
          <cell r="B2902" t="str">
            <v>2144012F1010</v>
          </cell>
          <cell r="V2902">
            <v>15.8</v>
          </cell>
        </row>
        <row r="2903">
          <cell r="B2903" t="str">
            <v>2144012F1028</v>
          </cell>
          <cell r="L2903" t="str">
            <v>協和キリン</v>
          </cell>
          <cell r="V2903">
            <v>28.4</v>
          </cell>
        </row>
        <row r="2904">
          <cell r="B2904" t="str">
            <v>2144012F1087</v>
          </cell>
          <cell r="L2904" t="str">
            <v>沢井製薬</v>
          </cell>
          <cell r="V2904">
            <v>15.8</v>
          </cell>
        </row>
        <row r="2905">
          <cell r="B2905" t="str">
            <v>2144012F1095</v>
          </cell>
          <cell r="L2905" t="str">
            <v>東和薬品</v>
          </cell>
          <cell r="V2905">
            <v>15.8</v>
          </cell>
        </row>
        <row r="2906">
          <cell r="B2906" t="str">
            <v>2144012F2016</v>
          </cell>
          <cell r="V2906">
            <v>27.7</v>
          </cell>
        </row>
        <row r="2907">
          <cell r="B2907" t="str">
            <v>2144012F2024</v>
          </cell>
          <cell r="L2907" t="str">
            <v>協和キリン</v>
          </cell>
          <cell r="V2907">
            <v>51.1</v>
          </cell>
        </row>
        <row r="2908">
          <cell r="B2908" t="str">
            <v>2144012F2083</v>
          </cell>
          <cell r="L2908" t="str">
            <v>沢井製薬</v>
          </cell>
          <cell r="V2908">
            <v>27.7</v>
          </cell>
        </row>
        <row r="2909">
          <cell r="B2909" t="str">
            <v>2144012F2091</v>
          </cell>
          <cell r="L2909" t="str">
            <v>東和薬品</v>
          </cell>
          <cell r="V2909">
            <v>27.7</v>
          </cell>
        </row>
        <row r="2910">
          <cell r="B2910" t="str">
            <v>2145001F1019</v>
          </cell>
          <cell r="V2910">
            <v>10.4</v>
          </cell>
        </row>
        <row r="2911">
          <cell r="B2911" t="str">
            <v>2145001F1027</v>
          </cell>
          <cell r="L2911" t="str">
            <v>ミノファーゲン製薬</v>
          </cell>
          <cell r="V2911">
            <v>10.4</v>
          </cell>
        </row>
        <row r="2912">
          <cell r="B2912" t="str">
            <v>2145001F1043</v>
          </cell>
          <cell r="L2912" t="str">
            <v>鶴原製薬</v>
          </cell>
          <cell r="V2912">
            <v>13.7</v>
          </cell>
        </row>
        <row r="2913">
          <cell r="B2913" t="str">
            <v>2145001F2015</v>
          </cell>
          <cell r="V2913">
            <v>16.5</v>
          </cell>
        </row>
        <row r="2914">
          <cell r="B2914" t="str">
            <v>2145001F2040</v>
          </cell>
          <cell r="L2914" t="str">
            <v>ミノファーゲン製薬</v>
          </cell>
          <cell r="V2914">
            <v>16.8</v>
          </cell>
        </row>
        <row r="2915">
          <cell r="B2915" t="str">
            <v>2145001F2210</v>
          </cell>
          <cell r="L2915" t="str">
            <v>鶴原製薬</v>
          </cell>
          <cell r="V2915">
            <v>16.5</v>
          </cell>
        </row>
        <row r="2916">
          <cell r="B2916" t="str">
            <v>2149001F1034</v>
          </cell>
          <cell r="L2916" t="str">
            <v>Ｍｅｄｉｃａｌ　Ｐａｒｋｌａｎｄ</v>
          </cell>
          <cell r="V2916">
            <v>6.1</v>
          </cell>
        </row>
        <row r="2917">
          <cell r="B2917" t="str">
            <v>2149001F2065</v>
          </cell>
          <cell r="L2917" t="str">
            <v>Ｍｅｄｉｃａｌ　Ｐａｒｋｌａｎｄ</v>
          </cell>
          <cell r="V2917">
            <v>6.1</v>
          </cell>
        </row>
        <row r="2918">
          <cell r="B2918" t="str">
            <v>2149002F1128</v>
          </cell>
          <cell r="L2918" t="str">
            <v>ファイザー</v>
          </cell>
          <cell r="V2918">
            <v>6.1</v>
          </cell>
        </row>
        <row r="2919">
          <cell r="B2919" t="str">
            <v>2149002F2159</v>
          </cell>
          <cell r="L2919" t="str">
            <v>ファイザー</v>
          </cell>
          <cell r="V2919">
            <v>7.9</v>
          </cell>
        </row>
        <row r="2920">
          <cell r="B2920" t="str">
            <v>2149009F1030</v>
          </cell>
          <cell r="L2920" t="str">
            <v>サンドファーマ</v>
          </cell>
          <cell r="V2920">
            <v>10.4</v>
          </cell>
        </row>
        <row r="2921">
          <cell r="B2921" t="str">
            <v>2149009F1081</v>
          </cell>
          <cell r="L2921" t="str">
            <v>東和薬品</v>
          </cell>
          <cell r="V2921">
            <v>6.4</v>
          </cell>
        </row>
        <row r="2922">
          <cell r="B2922" t="str">
            <v>2149009F2010</v>
          </cell>
          <cell r="V2922">
            <v>10.1</v>
          </cell>
        </row>
        <row r="2923">
          <cell r="B2923" t="str">
            <v>2149009F2037</v>
          </cell>
          <cell r="L2923" t="str">
            <v>サンドファーマ</v>
          </cell>
          <cell r="V2923">
            <v>17.399999999999999</v>
          </cell>
        </row>
        <row r="2924">
          <cell r="B2924" t="str">
            <v>2149009F2070</v>
          </cell>
          <cell r="L2924" t="str">
            <v>東和薬品</v>
          </cell>
          <cell r="V2924">
            <v>10.1</v>
          </cell>
        </row>
        <row r="2925">
          <cell r="B2925" t="str">
            <v>2149010F1017</v>
          </cell>
          <cell r="V2925">
            <v>7.6</v>
          </cell>
        </row>
        <row r="2926">
          <cell r="B2926" t="str">
            <v>2149010F1025</v>
          </cell>
          <cell r="L2926" t="str">
            <v>太陽ファルマ</v>
          </cell>
          <cell r="V2926">
            <v>10.4</v>
          </cell>
        </row>
        <row r="2927">
          <cell r="B2927" t="str">
            <v>2149010F1033</v>
          </cell>
          <cell r="L2927" t="str">
            <v>サンファーマ</v>
          </cell>
          <cell r="V2927">
            <v>10.4</v>
          </cell>
        </row>
        <row r="2928">
          <cell r="B2928" t="str">
            <v>2149010F1157</v>
          </cell>
          <cell r="L2928" t="str">
            <v>沢井製薬</v>
          </cell>
          <cell r="V2928">
            <v>7.6</v>
          </cell>
        </row>
        <row r="2929">
          <cell r="B2929" t="str">
            <v>2149010F1173</v>
          </cell>
          <cell r="L2929" t="str">
            <v>東和薬品</v>
          </cell>
          <cell r="V2929">
            <v>7.6</v>
          </cell>
        </row>
        <row r="2930">
          <cell r="B2930" t="str">
            <v>2149010F1203</v>
          </cell>
          <cell r="L2930" t="str">
            <v>日医工岐阜工場</v>
          </cell>
          <cell r="V2930">
            <v>7.6</v>
          </cell>
        </row>
        <row r="2931">
          <cell r="B2931" t="str">
            <v>2149010F2013</v>
          </cell>
          <cell r="V2931">
            <v>7.7</v>
          </cell>
        </row>
        <row r="2932">
          <cell r="B2932" t="str">
            <v>2149010F2072</v>
          </cell>
          <cell r="L2932" t="str">
            <v>サンファーマ</v>
          </cell>
          <cell r="V2932">
            <v>11.8</v>
          </cell>
        </row>
        <row r="2933">
          <cell r="B2933" t="str">
            <v>2149010F2226</v>
          </cell>
          <cell r="L2933" t="str">
            <v>沢井製薬</v>
          </cell>
          <cell r="V2933">
            <v>7.7</v>
          </cell>
        </row>
        <row r="2934">
          <cell r="B2934" t="str">
            <v>2149010F2242</v>
          </cell>
          <cell r="L2934" t="str">
            <v>東和薬品</v>
          </cell>
          <cell r="V2934">
            <v>7.7</v>
          </cell>
        </row>
        <row r="2935">
          <cell r="B2935" t="str">
            <v>2149010F2277</v>
          </cell>
          <cell r="L2935" t="str">
            <v>日医工岐阜工場</v>
          </cell>
          <cell r="V2935">
            <v>7.7</v>
          </cell>
        </row>
        <row r="2936">
          <cell r="B2936" t="str">
            <v>2149010G1047</v>
          </cell>
          <cell r="L2936" t="str">
            <v>太陽ファルマ</v>
          </cell>
          <cell r="V2936">
            <v>66.8</v>
          </cell>
        </row>
        <row r="2937">
          <cell r="B2937" t="str">
            <v>2149010G1055</v>
          </cell>
          <cell r="L2937" t="str">
            <v>サンファーマ</v>
          </cell>
          <cell r="V2937">
            <v>64</v>
          </cell>
        </row>
        <row r="2938">
          <cell r="B2938" t="str">
            <v>2149012F1059</v>
          </cell>
          <cell r="L2938" t="str">
            <v>京都薬品工業</v>
          </cell>
          <cell r="V2938">
            <v>10.4</v>
          </cell>
        </row>
        <row r="2939">
          <cell r="B2939" t="str">
            <v>2149012F2020</v>
          </cell>
          <cell r="L2939" t="str">
            <v>京都薬品工業</v>
          </cell>
          <cell r="V2939">
            <v>13.5</v>
          </cell>
        </row>
        <row r="2940">
          <cell r="B2940" t="str">
            <v>2149014M1065</v>
          </cell>
          <cell r="L2940" t="str">
            <v>沢井製薬</v>
          </cell>
          <cell r="V2940">
            <v>19.3</v>
          </cell>
        </row>
        <row r="2941">
          <cell r="B2941" t="str">
            <v>2149015F1028</v>
          </cell>
          <cell r="L2941" t="str">
            <v>エーザイ</v>
          </cell>
          <cell r="V2941">
            <v>9.3000000000000007</v>
          </cell>
        </row>
        <row r="2942">
          <cell r="B2942" t="str">
            <v>2149015F2024</v>
          </cell>
          <cell r="L2942" t="str">
            <v>エーザイ</v>
          </cell>
          <cell r="V2942">
            <v>14.9</v>
          </cell>
        </row>
        <row r="2943">
          <cell r="B2943" t="str">
            <v>2149015G1023</v>
          </cell>
          <cell r="L2943" t="str">
            <v>エーザイ</v>
          </cell>
          <cell r="V2943">
            <v>26.6</v>
          </cell>
        </row>
        <row r="2944">
          <cell r="B2944" t="str">
            <v>2149015G2020</v>
          </cell>
          <cell r="L2944" t="str">
            <v>エーザイ</v>
          </cell>
          <cell r="V2944">
            <v>51.8</v>
          </cell>
        </row>
        <row r="2945">
          <cell r="B2945" t="str">
            <v>2149017F1035</v>
          </cell>
          <cell r="L2945" t="str">
            <v>アルフレッサファーマ</v>
          </cell>
          <cell r="V2945">
            <v>10.199999999999999</v>
          </cell>
        </row>
        <row r="2946">
          <cell r="B2946" t="str">
            <v>2149018F1021</v>
          </cell>
          <cell r="L2946" t="str">
            <v>ＬＴＬファーマ</v>
          </cell>
          <cell r="V2946">
            <v>17.399999999999999</v>
          </cell>
        </row>
        <row r="2947">
          <cell r="B2947" t="str">
            <v>2149019B1059</v>
          </cell>
          <cell r="L2947" t="str">
            <v>ＬＴＬファーマ</v>
          </cell>
          <cell r="V2947">
            <v>43.5</v>
          </cell>
        </row>
        <row r="2948">
          <cell r="B2948" t="str">
            <v>2149019F1069</v>
          </cell>
          <cell r="L2948" t="str">
            <v>ＬＴＬファーマ</v>
          </cell>
          <cell r="V2948">
            <v>6.1</v>
          </cell>
        </row>
        <row r="2949">
          <cell r="B2949" t="str">
            <v>2149019F1158</v>
          </cell>
          <cell r="L2949" t="str">
            <v>鶴原製薬</v>
          </cell>
          <cell r="V2949">
            <v>8.1999999999999993</v>
          </cell>
        </row>
        <row r="2950">
          <cell r="B2950" t="str">
            <v>2149019F2170</v>
          </cell>
          <cell r="L2950" t="str">
            <v>ＬＴＬファーマ</v>
          </cell>
          <cell r="V2950">
            <v>8.9</v>
          </cell>
        </row>
        <row r="2951">
          <cell r="B2951" t="str">
            <v>2149019F2294</v>
          </cell>
          <cell r="L2951" t="str">
            <v>鶴原製薬</v>
          </cell>
          <cell r="V2951">
            <v>8.6</v>
          </cell>
        </row>
        <row r="2952">
          <cell r="B2952" t="str">
            <v>2149019N1160</v>
          </cell>
          <cell r="L2952" t="str">
            <v>ＬＴＬファーマ</v>
          </cell>
          <cell r="V2952">
            <v>9</v>
          </cell>
        </row>
        <row r="2953">
          <cell r="B2953" t="str">
            <v>2149019N2175</v>
          </cell>
          <cell r="L2953" t="str">
            <v>ＬＴＬファーマ</v>
          </cell>
          <cell r="V2953">
            <v>9.4</v>
          </cell>
        </row>
        <row r="2954">
          <cell r="B2954" t="str">
            <v>2149020N1031</v>
          </cell>
          <cell r="L2954" t="str">
            <v>科研製薬</v>
          </cell>
          <cell r="V2954">
            <v>15.8</v>
          </cell>
        </row>
        <row r="2955">
          <cell r="B2955" t="str">
            <v>2149020N2038</v>
          </cell>
          <cell r="L2955" t="str">
            <v>科研製薬</v>
          </cell>
          <cell r="V2955">
            <v>35.4</v>
          </cell>
        </row>
        <row r="2956">
          <cell r="B2956" t="str">
            <v>2149021F1031</v>
          </cell>
          <cell r="L2956" t="str">
            <v>興和</v>
          </cell>
          <cell r="V2956">
            <v>23.4</v>
          </cell>
        </row>
        <row r="2957">
          <cell r="B2957" t="str">
            <v>2149021F2020</v>
          </cell>
          <cell r="L2957" t="str">
            <v>興和</v>
          </cell>
          <cell r="V2957">
            <v>45.6</v>
          </cell>
        </row>
        <row r="2958">
          <cell r="B2958" t="str">
            <v>2149022F1010</v>
          </cell>
          <cell r="V2958">
            <v>10.1</v>
          </cell>
        </row>
        <row r="2959">
          <cell r="B2959" t="str">
            <v>2149022F1028</v>
          </cell>
          <cell r="L2959" t="str">
            <v>ＬＴＬファーマ</v>
          </cell>
          <cell r="V2959">
            <v>10.4</v>
          </cell>
        </row>
        <row r="2960">
          <cell r="B2960" t="str">
            <v>2149022F1060</v>
          </cell>
          <cell r="L2960" t="str">
            <v>日本ジェネリック</v>
          </cell>
          <cell r="V2960">
            <v>10.1</v>
          </cell>
        </row>
        <row r="2961">
          <cell r="B2961" t="str">
            <v>2149022F1087</v>
          </cell>
          <cell r="L2961" t="str">
            <v>沢井製薬</v>
          </cell>
          <cell r="V2961">
            <v>10.1</v>
          </cell>
        </row>
        <row r="2962">
          <cell r="B2962" t="str">
            <v>2149022F1095</v>
          </cell>
          <cell r="L2962" t="str">
            <v>東和薬品</v>
          </cell>
          <cell r="V2962">
            <v>10.1</v>
          </cell>
        </row>
        <row r="2963">
          <cell r="B2963" t="str">
            <v>2149022F1117</v>
          </cell>
          <cell r="L2963" t="str">
            <v>日医工岐阜工場</v>
          </cell>
          <cell r="V2963">
            <v>10.1</v>
          </cell>
        </row>
        <row r="2964">
          <cell r="B2964" t="str">
            <v>2149022F2016</v>
          </cell>
          <cell r="V2964">
            <v>10.4</v>
          </cell>
        </row>
        <row r="2965">
          <cell r="B2965" t="str">
            <v>2149022F2024</v>
          </cell>
          <cell r="L2965" t="str">
            <v>ＬＴＬファーマ</v>
          </cell>
          <cell r="V2965">
            <v>16.2</v>
          </cell>
        </row>
        <row r="2966">
          <cell r="B2966" t="str">
            <v>2149022F2083</v>
          </cell>
          <cell r="L2966" t="str">
            <v>日本ジェネリック</v>
          </cell>
          <cell r="V2966">
            <v>10.4</v>
          </cell>
        </row>
        <row r="2967">
          <cell r="B2967" t="str">
            <v>2149022F2105</v>
          </cell>
          <cell r="L2967" t="str">
            <v>沢井製薬</v>
          </cell>
          <cell r="V2967">
            <v>10.4</v>
          </cell>
        </row>
        <row r="2968">
          <cell r="B2968" t="str">
            <v>2149022F2113</v>
          </cell>
          <cell r="L2968" t="str">
            <v>東和薬品</v>
          </cell>
          <cell r="V2968">
            <v>10.4</v>
          </cell>
        </row>
        <row r="2969">
          <cell r="B2969" t="str">
            <v>2149022F2130</v>
          </cell>
          <cell r="L2969" t="str">
            <v>日医工岐阜工場</v>
          </cell>
          <cell r="V2969">
            <v>10.4</v>
          </cell>
        </row>
        <row r="2970">
          <cell r="B2970" t="str">
            <v>2149023F1030</v>
          </cell>
          <cell r="L2970" t="str">
            <v>田辺三菱製薬</v>
          </cell>
          <cell r="V2970">
            <v>7.4</v>
          </cell>
        </row>
        <row r="2971">
          <cell r="B2971" t="str">
            <v>2149023F2037</v>
          </cell>
          <cell r="L2971" t="str">
            <v>田辺三菱製薬</v>
          </cell>
          <cell r="V2971">
            <v>12.6</v>
          </cell>
        </row>
        <row r="2972">
          <cell r="B2972" t="str">
            <v>2149023F3033</v>
          </cell>
          <cell r="L2972" t="str">
            <v>田辺三菱製薬</v>
          </cell>
          <cell r="V2972">
            <v>22.2</v>
          </cell>
        </row>
        <row r="2973">
          <cell r="B2973" t="str">
            <v>2149023F4030</v>
          </cell>
          <cell r="L2973" t="str">
            <v>田辺三菱製薬</v>
          </cell>
          <cell r="V2973">
            <v>42.7</v>
          </cell>
        </row>
        <row r="2974">
          <cell r="B2974" t="str">
            <v>2149025N1034</v>
          </cell>
          <cell r="L2974" t="str">
            <v>大塚製薬</v>
          </cell>
          <cell r="V2974">
            <v>43.2</v>
          </cell>
        </row>
        <row r="2975">
          <cell r="B2975" t="str">
            <v>2149026F1018</v>
          </cell>
          <cell r="V2975">
            <v>10.4</v>
          </cell>
        </row>
        <row r="2976">
          <cell r="B2976" t="str">
            <v>2149026F1026</v>
          </cell>
          <cell r="L2976" t="str">
            <v>ヴィアトリス製薬</v>
          </cell>
          <cell r="V2976">
            <v>10.4</v>
          </cell>
        </row>
        <row r="2977">
          <cell r="B2977" t="str">
            <v>2149026F1093</v>
          </cell>
          <cell r="L2977" t="str">
            <v>共和薬品工業</v>
          </cell>
          <cell r="V2977">
            <v>10.4</v>
          </cell>
        </row>
        <row r="2978">
          <cell r="B2978" t="str">
            <v>2149026F1123</v>
          </cell>
          <cell r="L2978" t="str">
            <v>アルフレッサファーマ</v>
          </cell>
          <cell r="V2978">
            <v>10.4</v>
          </cell>
        </row>
        <row r="2979">
          <cell r="B2979" t="str">
            <v>2149026F1131</v>
          </cell>
          <cell r="L2979" t="str">
            <v>陽進堂</v>
          </cell>
          <cell r="V2979">
            <v>10.4</v>
          </cell>
        </row>
        <row r="2980">
          <cell r="B2980" t="str">
            <v>2149026F1140</v>
          </cell>
          <cell r="L2980" t="str">
            <v>沢井製薬</v>
          </cell>
          <cell r="V2980">
            <v>10.4</v>
          </cell>
        </row>
        <row r="2981">
          <cell r="B2981" t="str">
            <v>2149026F1190</v>
          </cell>
          <cell r="L2981" t="str">
            <v>東和薬品</v>
          </cell>
          <cell r="V2981">
            <v>10.4</v>
          </cell>
        </row>
        <row r="2982">
          <cell r="B2982" t="str">
            <v>2149026F1204</v>
          </cell>
          <cell r="L2982" t="str">
            <v>長生堂製薬</v>
          </cell>
          <cell r="V2982">
            <v>10.4</v>
          </cell>
        </row>
        <row r="2983">
          <cell r="B2983" t="str">
            <v>2149026F1212</v>
          </cell>
          <cell r="L2983" t="str">
            <v>日新製薬（山形）</v>
          </cell>
          <cell r="V2983">
            <v>10.4</v>
          </cell>
        </row>
        <row r="2984">
          <cell r="B2984" t="str">
            <v>2149026F1220</v>
          </cell>
          <cell r="L2984" t="str">
            <v>辰巳化学</v>
          </cell>
          <cell r="V2984">
            <v>10.4</v>
          </cell>
        </row>
        <row r="2985">
          <cell r="B2985" t="str">
            <v>2149026F1239</v>
          </cell>
          <cell r="L2985" t="str">
            <v>武田テバファーマ</v>
          </cell>
          <cell r="V2985">
            <v>10.4</v>
          </cell>
        </row>
        <row r="2986">
          <cell r="B2986" t="str">
            <v>2149026F1271</v>
          </cell>
          <cell r="L2986" t="str">
            <v>ニプロＥＳファーマ</v>
          </cell>
          <cell r="V2986">
            <v>10.4</v>
          </cell>
        </row>
        <row r="2987">
          <cell r="B2987" t="str">
            <v>2149026F1280</v>
          </cell>
          <cell r="L2987" t="str">
            <v>ヴィアトリス・ヘルスケア</v>
          </cell>
          <cell r="V2987">
            <v>10.4</v>
          </cell>
        </row>
        <row r="2988">
          <cell r="B2988" t="str">
            <v>2149026F2014</v>
          </cell>
          <cell r="V2988">
            <v>10.4</v>
          </cell>
        </row>
        <row r="2989">
          <cell r="B2989" t="str">
            <v>2149026F2022</v>
          </cell>
          <cell r="L2989" t="str">
            <v>ヴィアトリス製薬</v>
          </cell>
          <cell r="V2989">
            <v>15.4</v>
          </cell>
        </row>
        <row r="2990">
          <cell r="B2990" t="str">
            <v>2149026F2189</v>
          </cell>
          <cell r="L2990" t="str">
            <v>陽進堂</v>
          </cell>
          <cell r="V2990">
            <v>10.4</v>
          </cell>
        </row>
        <row r="2991">
          <cell r="B2991" t="str">
            <v>2149026F2197</v>
          </cell>
          <cell r="L2991" t="str">
            <v>共和薬品工業</v>
          </cell>
          <cell r="V2991">
            <v>10.4</v>
          </cell>
        </row>
        <row r="2992">
          <cell r="B2992" t="str">
            <v>2149026F2200</v>
          </cell>
          <cell r="L2992" t="str">
            <v>沢井製薬</v>
          </cell>
          <cell r="V2992">
            <v>10.4</v>
          </cell>
        </row>
        <row r="2993">
          <cell r="B2993" t="str">
            <v>2149026F2235</v>
          </cell>
          <cell r="L2993" t="str">
            <v>東和薬品</v>
          </cell>
          <cell r="V2993">
            <v>10.4</v>
          </cell>
        </row>
        <row r="2994">
          <cell r="B2994" t="str">
            <v>2149026F2243</v>
          </cell>
          <cell r="L2994" t="str">
            <v>長生堂製薬</v>
          </cell>
          <cell r="V2994">
            <v>10.4</v>
          </cell>
        </row>
        <row r="2995">
          <cell r="B2995" t="str">
            <v>2149026F2251</v>
          </cell>
          <cell r="L2995" t="str">
            <v>アルフレッサファーマ</v>
          </cell>
          <cell r="V2995">
            <v>10.4</v>
          </cell>
        </row>
        <row r="2996">
          <cell r="B2996" t="str">
            <v>2149026F2260</v>
          </cell>
          <cell r="L2996" t="str">
            <v>日新製薬（山形）</v>
          </cell>
          <cell r="V2996">
            <v>10.4</v>
          </cell>
        </row>
        <row r="2997">
          <cell r="B2997" t="str">
            <v>2149026F2278</v>
          </cell>
          <cell r="L2997" t="str">
            <v>武田テバファーマ</v>
          </cell>
          <cell r="V2997">
            <v>10.4</v>
          </cell>
        </row>
        <row r="2998">
          <cell r="B2998" t="str">
            <v>2149026F2286</v>
          </cell>
          <cell r="L2998" t="str">
            <v>辰巳化学</v>
          </cell>
          <cell r="V2998">
            <v>10.4</v>
          </cell>
        </row>
        <row r="2999">
          <cell r="B2999" t="str">
            <v>2149026F2324</v>
          </cell>
          <cell r="L2999" t="str">
            <v>ニプロＥＳファーマ</v>
          </cell>
          <cell r="V2999">
            <v>10.4</v>
          </cell>
        </row>
        <row r="3000">
          <cell r="B3000" t="str">
            <v>2149026F2332</v>
          </cell>
          <cell r="L3000" t="str">
            <v>ヴィアトリス・ヘルスケア</v>
          </cell>
          <cell r="V3000">
            <v>10.4</v>
          </cell>
        </row>
        <row r="3001">
          <cell r="B3001" t="str">
            <v>2149026F3010</v>
          </cell>
          <cell r="V3001">
            <v>10.4</v>
          </cell>
        </row>
        <row r="3002">
          <cell r="B3002" t="str">
            <v>2149026F3029</v>
          </cell>
          <cell r="L3002" t="str">
            <v>ヴィアトリス製薬</v>
          </cell>
          <cell r="V3002">
            <v>18.399999999999999</v>
          </cell>
        </row>
        <row r="3003">
          <cell r="B3003" t="str">
            <v>2149026F3185</v>
          </cell>
          <cell r="L3003" t="str">
            <v>陽進堂</v>
          </cell>
          <cell r="V3003">
            <v>10.4</v>
          </cell>
        </row>
        <row r="3004">
          <cell r="B3004" t="str">
            <v>2149026F3193</v>
          </cell>
          <cell r="L3004" t="str">
            <v>共和薬品工業</v>
          </cell>
          <cell r="V3004">
            <v>10.4</v>
          </cell>
        </row>
        <row r="3005">
          <cell r="B3005" t="str">
            <v>2149026F3207</v>
          </cell>
          <cell r="L3005" t="str">
            <v>沢井製薬</v>
          </cell>
          <cell r="V3005">
            <v>10.4</v>
          </cell>
        </row>
        <row r="3006">
          <cell r="B3006" t="str">
            <v>2149026F3231</v>
          </cell>
          <cell r="L3006" t="str">
            <v>東和薬品</v>
          </cell>
          <cell r="V3006">
            <v>10.4</v>
          </cell>
        </row>
        <row r="3007">
          <cell r="B3007" t="str">
            <v>2149026F3240</v>
          </cell>
          <cell r="L3007" t="str">
            <v>長生堂製薬</v>
          </cell>
          <cell r="V3007">
            <v>10.4</v>
          </cell>
        </row>
        <row r="3008">
          <cell r="B3008" t="str">
            <v>2149026F3258</v>
          </cell>
          <cell r="L3008" t="str">
            <v>アルフレッサファーマ</v>
          </cell>
          <cell r="V3008">
            <v>10.4</v>
          </cell>
        </row>
        <row r="3009">
          <cell r="B3009" t="str">
            <v>2149026F3266</v>
          </cell>
          <cell r="L3009" t="str">
            <v>日新製薬（山形）</v>
          </cell>
          <cell r="V3009">
            <v>10.4</v>
          </cell>
        </row>
        <row r="3010">
          <cell r="B3010" t="str">
            <v>2149026F3274</v>
          </cell>
          <cell r="L3010" t="str">
            <v>武田テバファーマ</v>
          </cell>
          <cell r="V3010">
            <v>10.4</v>
          </cell>
        </row>
        <row r="3011">
          <cell r="B3011" t="str">
            <v>2149026F3282</v>
          </cell>
          <cell r="L3011" t="str">
            <v>辰巳化学</v>
          </cell>
          <cell r="V3011">
            <v>10.4</v>
          </cell>
        </row>
        <row r="3012">
          <cell r="B3012" t="str">
            <v>2149026F3320</v>
          </cell>
          <cell r="L3012" t="str">
            <v>ニプロＥＳファーマ</v>
          </cell>
          <cell r="V3012">
            <v>10.4</v>
          </cell>
        </row>
        <row r="3013">
          <cell r="B3013" t="str">
            <v>2149026F3339</v>
          </cell>
          <cell r="L3013" t="str">
            <v>ヴィアトリス・ヘルスケア</v>
          </cell>
          <cell r="V3013">
            <v>10.4</v>
          </cell>
        </row>
        <row r="3014">
          <cell r="B3014" t="str">
            <v>2149026F4017</v>
          </cell>
          <cell r="V3014">
            <v>10.4</v>
          </cell>
        </row>
        <row r="3015">
          <cell r="B3015" t="str">
            <v>2149026F4025</v>
          </cell>
          <cell r="L3015" t="str">
            <v>ヴィアトリス製薬</v>
          </cell>
          <cell r="V3015">
            <v>28</v>
          </cell>
        </row>
        <row r="3016">
          <cell r="B3016" t="str">
            <v>2149026F4092</v>
          </cell>
          <cell r="L3016" t="str">
            <v>共和薬品工業</v>
          </cell>
          <cell r="V3016">
            <v>10.4</v>
          </cell>
        </row>
        <row r="3017">
          <cell r="B3017" t="str">
            <v>2149026F4122</v>
          </cell>
          <cell r="L3017" t="str">
            <v>アルフレッサファーマ</v>
          </cell>
          <cell r="V3017">
            <v>17</v>
          </cell>
        </row>
        <row r="3018">
          <cell r="B3018" t="str">
            <v>2149026F4130</v>
          </cell>
          <cell r="L3018" t="str">
            <v>陽進堂</v>
          </cell>
          <cell r="V3018">
            <v>17</v>
          </cell>
        </row>
        <row r="3019">
          <cell r="B3019" t="str">
            <v>2149026F4149</v>
          </cell>
          <cell r="L3019" t="str">
            <v>沢井製薬</v>
          </cell>
          <cell r="V3019">
            <v>17</v>
          </cell>
        </row>
        <row r="3020">
          <cell r="B3020" t="str">
            <v>2149026F4190</v>
          </cell>
          <cell r="L3020" t="str">
            <v>東和薬品</v>
          </cell>
          <cell r="V3020">
            <v>17</v>
          </cell>
        </row>
        <row r="3021">
          <cell r="B3021" t="str">
            <v>2149026F4203</v>
          </cell>
          <cell r="L3021" t="str">
            <v>長生堂製薬</v>
          </cell>
          <cell r="V3021">
            <v>17</v>
          </cell>
        </row>
        <row r="3022">
          <cell r="B3022" t="str">
            <v>2149026F4211</v>
          </cell>
          <cell r="L3022" t="str">
            <v>日新製薬（山形）</v>
          </cell>
          <cell r="V3022">
            <v>17</v>
          </cell>
        </row>
        <row r="3023">
          <cell r="B3023" t="str">
            <v>2149026F4220</v>
          </cell>
          <cell r="L3023" t="str">
            <v>武田テバファーマ</v>
          </cell>
          <cell r="V3023">
            <v>17</v>
          </cell>
        </row>
        <row r="3024">
          <cell r="B3024" t="str">
            <v>2149026F4238</v>
          </cell>
          <cell r="L3024" t="str">
            <v>辰巳化学</v>
          </cell>
          <cell r="V3024">
            <v>10.4</v>
          </cell>
        </row>
        <row r="3025">
          <cell r="B3025" t="str">
            <v>2149026F4270</v>
          </cell>
          <cell r="L3025" t="str">
            <v>ニプロＥＳファーマ</v>
          </cell>
          <cell r="V3025">
            <v>10.4</v>
          </cell>
        </row>
        <row r="3026">
          <cell r="B3026" t="str">
            <v>2149026F4289</v>
          </cell>
          <cell r="L3026" t="str">
            <v>ヴィアトリス・ヘルスケア</v>
          </cell>
          <cell r="V3026">
            <v>10.4</v>
          </cell>
        </row>
        <row r="3027">
          <cell r="B3027" t="str">
            <v>2149026F5021</v>
          </cell>
          <cell r="L3027" t="str">
            <v>ヴィアトリス製薬</v>
          </cell>
          <cell r="V3027">
            <v>9.6</v>
          </cell>
        </row>
        <row r="3028">
          <cell r="B3028" t="str">
            <v>2149026F6028</v>
          </cell>
          <cell r="L3028" t="str">
            <v>ヴィアトリス製薬</v>
          </cell>
          <cell r="V3028">
            <v>15.4</v>
          </cell>
        </row>
        <row r="3029">
          <cell r="B3029" t="str">
            <v>2149026F7024</v>
          </cell>
          <cell r="L3029" t="str">
            <v>ヴィアトリス製薬</v>
          </cell>
          <cell r="V3029">
            <v>18.399999999999999</v>
          </cell>
        </row>
        <row r="3030">
          <cell r="B3030" t="str">
            <v>2149026F8020</v>
          </cell>
          <cell r="L3030" t="str">
            <v>ヴィアトリス製薬</v>
          </cell>
          <cell r="V3030">
            <v>28</v>
          </cell>
        </row>
        <row r="3031">
          <cell r="B3031" t="str">
            <v>2149027F1012</v>
          </cell>
          <cell r="V3031">
            <v>10.4</v>
          </cell>
        </row>
        <row r="3032">
          <cell r="B3032" t="str">
            <v>2149027F1020</v>
          </cell>
          <cell r="L3032" t="str">
            <v>武田テバ薬品</v>
          </cell>
          <cell r="V3032">
            <v>13</v>
          </cell>
        </row>
        <row r="3033">
          <cell r="B3033" t="str">
            <v>2149027F1136</v>
          </cell>
          <cell r="L3033" t="str">
            <v>日医工</v>
          </cell>
          <cell r="V3033">
            <v>10.4</v>
          </cell>
        </row>
        <row r="3034">
          <cell r="B3034" t="str">
            <v>2149027F1160</v>
          </cell>
          <cell r="L3034" t="str">
            <v>沢井製薬</v>
          </cell>
          <cell r="V3034">
            <v>10.4</v>
          </cell>
        </row>
        <row r="3035">
          <cell r="B3035" t="str">
            <v>2149027F1195</v>
          </cell>
          <cell r="L3035" t="str">
            <v>日医工岐阜工場</v>
          </cell>
          <cell r="V3035">
            <v>10.4</v>
          </cell>
        </row>
        <row r="3036">
          <cell r="B3036" t="str">
            <v>2149027F2019</v>
          </cell>
          <cell r="V3036">
            <v>10.4</v>
          </cell>
        </row>
        <row r="3037">
          <cell r="B3037" t="str">
            <v>2149027F2027</v>
          </cell>
          <cell r="L3037" t="str">
            <v>武田テバ薬品</v>
          </cell>
          <cell r="V3037">
            <v>16.5</v>
          </cell>
        </row>
        <row r="3038">
          <cell r="B3038" t="str">
            <v>2149027F2159</v>
          </cell>
          <cell r="L3038" t="str">
            <v>日医工</v>
          </cell>
          <cell r="V3038">
            <v>10.4</v>
          </cell>
        </row>
        <row r="3039">
          <cell r="B3039" t="str">
            <v>2149027F2183</v>
          </cell>
          <cell r="L3039" t="str">
            <v>沢井製薬</v>
          </cell>
          <cell r="V3039">
            <v>10.4</v>
          </cell>
        </row>
        <row r="3040">
          <cell r="B3040" t="str">
            <v>2149027F2213</v>
          </cell>
          <cell r="L3040" t="str">
            <v>日医工岐阜工場</v>
          </cell>
          <cell r="V3040">
            <v>10.4</v>
          </cell>
        </row>
        <row r="3041">
          <cell r="B3041" t="str">
            <v>2149027F3015</v>
          </cell>
          <cell r="V3041">
            <v>13</v>
          </cell>
        </row>
        <row r="3042">
          <cell r="B3042" t="str">
            <v>2149027F3023</v>
          </cell>
          <cell r="L3042" t="str">
            <v>武田テバ薬品</v>
          </cell>
          <cell r="V3042">
            <v>25.8</v>
          </cell>
        </row>
        <row r="3043">
          <cell r="B3043" t="str">
            <v>2149027F3155</v>
          </cell>
          <cell r="L3043" t="str">
            <v>日医工</v>
          </cell>
          <cell r="V3043">
            <v>13</v>
          </cell>
        </row>
        <row r="3044">
          <cell r="B3044" t="str">
            <v>2149027F3180</v>
          </cell>
          <cell r="L3044" t="str">
            <v>沢井製薬</v>
          </cell>
          <cell r="V3044">
            <v>13</v>
          </cell>
        </row>
        <row r="3045">
          <cell r="B3045" t="str">
            <v>2149027F3210</v>
          </cell>
          <cell r="L3045" t="str">
            <v>日医工岐阜工場</v>
          </cell>
          <cell r="V3045">
            <v>13</v>
          </cell>
        </row>
        <row r="3046">
          <cell r="B3046" t="str">
            <v>2149029F1011</v>
          </cell>
          <cell r="V3046">
            <v>8.3000000000000007</v>
          </cell>
        </row>
        <row r="3047">
          <cell r="B3047" t="str">
            <v>2149029F1020</v>
          </cell>
          <cell r="L3047" t="str">
            <v>日本新薬</v>
          </cell>
          <cell r="V3047">
            <v>14.5</v>
          </cell>
        </row>
        <row r="3048">
          <cell r="B3048" t="str">
            <v>2149029F1135</v>
          </cell>
          <cell r="L3048" t="str">
            <v>日医工岐阜工場</v>
          </cell>
          <cell r="V3048">
            <v>8.3000000000000007</v>
          </cell>
        </row>
        <row r="3049">
          <cell r="B3049" t="str">
            <v>2149029F2018</v>
          </cell>
          <cell r="V3049">
            <v>16.399999999999999</v>
          </cell>
        </row>
        <row r="3050">
          <cell r="B3050" t="str">
            <v>2149029F2026</v>
          </cell>
          <cell r="L3050" t="str">
            <v>日本新薬</v>
          </cell>
          <cell r="V3050">
            <v>29</v>
          </cell>
        </row>
        <row r="3051">
          <cell r="B3051" t="str">
            <v>2149029F2131</v>
          </cell>
          <cell r="L3051" t="str">
            <v>日医工岐阜工場</v>
          </cell>
          <cell r="V3051">
            <v>16.399999999999999</v>
          </cell>
        </row>
        <row r="3052">
          <cell r="B3052" t="str">
            <v>2149030N1027</v>
          </cell>
          <cell r="L3052" t="str">
            <v>ＬＴＬファーマ</v>
          </cell>
          <cell r="V3052">
            <v>23.2</v>
          </cell>
        </row>
        <row r="3053">
          <cell r="B3053" t="str">
            <v>2149030N2023</v>
          </cell>
          <cell r="L3053" t="str">
            <v>ＬＴＬファーマ</v>
          </cell>
          <cell r="V3053">
            <v>36.799999999999997</v>
          </cell>
        </row>
        <row r="3054">
          <cell r="B3054" t="str">
            <v>2149030N3020</v>
          </cell>
          <cell r="L3054" t="str">
            <v>ＬＴＬファーマ</v>
          </cell>
          <cell r="V3054">
            <v>53.8</v>
          </cell>
        </row>
        <row r="3055">
          <cell r="B3055" t="str">
            <v>2149031F1019</v>
          </cell>
          <cell r="V3055">
            <v>11.8</v>
          </cell>
        </row>
        <row r="3056">
          <cell r="B3056" t="str">
            <v>2149031F1027</v>
          </cell>
          <cell r="L3056" t="str">
            <v>チェプラファーム</v>
          </cell>
          <cell r="V3056">
            <v>26.3</v>
          </cell>
        </row>
        <row r="3057">
          <cell r="B3057" t="str">
            <v>2149031F1086</v>
          </cell>
          <cell r="L3057" t="str">
            <v>沢井製薬</v>
          </cell>
          <cell r="V3057">
            <v>11.8</v>
          </cell>
        </row>
        <row r="3058">
          <cell r="B3058" t="str">
            <v>2149031F1094</v>
          </cell>
          <cell r="L3058" t="str">
            <v>東和薬品</v>
          </cell>
          <cell r="V3058">
            <v>11.8</v>
          </cell>
        </row>
        <row r="3059">
          <cell r="B3059" t="str">
            <v>2149031F1108</v>
          </cell>
          <cell r="L3059" t="str">
            <v>日医工岐阜工場</v>
          </cell>
          <cell r="V3059">
            <v>11.8</v>
          </cell>
        </row>
        <row r="3060">
          <cell r="B3060" t="str">
            <v>2149031F2015</v>
          </cell>
          <cell r="V3060">
            <v>11.3</v>
          </cell>
        </row>
        <row r="3061">
          <cell r="B3061" t="str">
            <v>2149031F2023</v>
          </cell>
          <cell r="L3061" t="str">
            <v>チェプラファーム</v>
          </cell>
          <cell r="V3061">
            <v>45.9</v>
          </cell>
        </row>
        <row r="3062">
          <cell r="B3062" t="str">
            <v>2149031F2090</v>
          </cell>
          <cell r="L3062" t="str">
            <v>沢井製薬</v>
          </cell>
          <cell r="V3062">
            <v>25.3</v>
          </cell>
        </row>
        <row r="3063">
          <cell r="B3063" t="str">
            <v>2149031F2104</v>
          </cell>
          <cell r="L3063" t="str">
            <v>東和薬品</v>
          </cell>
          <cell r="V3063">
            <v>25.3</v>
          </cell>
        </row>
        <row r="3064">
          <cell r="B3064" t="str">
            <v>2149031F2112</v>
          </cell>
          <cell r="L3064" t="str">
            <v>日医工岐阜工場</v>
          </cell>
          <cell r="V3064">
            <v>11.3</v>
          </cell>
        </row>
        <row r="3065">
          <cell r="B3065" t="str">
            <v>2149032F1013</v>
          </cell>
          <cell r="V3065">
            <v>10.4</v>
          </cell>
        </row>
        <row r="3066">
          <cell r="B3066" t="str">
            <v>2149032F1021</v>
          </cell>
          <cell r="L3066" t="str">
            <v>第一三共</v>
          </cell>
          <cell r="V3066">
            <v>16.600000000000001</v>
          </cell>
        </row>
        <row r="3067">
          <cell r="B3067" t="str">
            <v>2149032F1099</v>
          </cell>
          <cell r="L3067" t="str">
            <v>沢井製薬</v>
          </cell>
          <cell r="V3067">
            <v>10.4</v>
          </cell>
        </row>
        <row r="3068">
          <cell r="B3068" t="str">
            <v>2149032F1129</v>
          </cell>
          <cell r="L3068" t="str">
            <v>東和薬品</v>
          </cell>
          <cell r="V3068">
            <v>10.4</v>
          </cell>
        </row>
        <row r="3069">
          <cell r="B3069" t="str">
            <v>2149032F1137</v>
          </cell>
          <cell r="L3069" t="str">
            <v>日本ジェネリック</v>
          </cell>
          <cell r="V3069">
            <v>10.4</v>
          </cell>
        </row>
        <row r="3070">
          <cell r="B3070" t="str">
            <v>2149032F1145</v>
          </cell>
          <cell r="L3070" t="str">
            <v>辰巳化学</v>
          </cell>
          <cell r="V3070">
            <v>10.4</v>
          </cell>
        </row>
        <row r="3071">
          <cell r="B3071" t="str">
            <v>2149032F1161</v>
          </cell>
          <cell r="L3071" t="str">
            <v>Ｍｅｉｊｉ　Ｓｅｉｋａ　ファルマ</v>
          </cell>
          <cell r="V3071">
            <v>10.4</v>
          </cell>
        </row>
        <row r="3072">
          <cell r="B3072" t="str">
            <v>2149032F1170</v>
          </cell>
          <cell r="L3072" t="str">
            <v>第一三共エスファ</v>
          </cell>
          <cell r="V3072">
            <v>10.4</v>
          </cell>
        </row>
        <row r="3073">
          <cell r="B3073" t="str">
            <v>2149032F1188</v>
          </cell>
          <cell r="L3073" t="str">
            <v>日医工岐阜工場</v>
          </cell>
          <cell r="V3073">
            <v>10.4</v>
          </cell>
        </row>
        <row r="3074">
          <cell r="B3074" t="str">
            <v>2149032F1196</v>
          </cell>
          <cell r="L3074" t="str">
            <v>ヴィアトリス・ヘルスケア</v>
          </cell>
          <cell r="V3074">
            <v>10.4</v>
          </cell>
        </row>
        <row r="3075">
          <cell r="B3075" t="str">
            <v>2149032F1200</v>
          </cell>
          <cell r="L3075" t="str">
            <v>ニプロＥＳファーマ</v>
          </cell>
          <cell r="V3075">
            <v>10.4</v>
          </cell>
        </row>
        <row r="3076">
          <cell r="B3076" t="str">
            <v>2149032F2010</v>
          </cell>
          <cell r="V3076">
            <v>10.4</v>
          </cell>
        </row>
        <row r="3077">
          <cell r="B3077" t="str">
            <v>2149032F2028</v>
          </cell>
          <cell r="L3077" t="str">
            <v>第一三共</v>
          </cell>
          <cell r="V3077">
            <v>30.4</v>
          </cell>
        </row>
        <row r="3078">
          <cell r="B3078" t="str">
            <v>2149032F2095</v>
          </cell>
          <cell r="L3078" t="str">
            <v>沢井製薬</v>
          </cell>
          <cell r="V3078">
            <v>17.5</v>
          </cell>
        </row>
        <row r="3079">
          <cell r="B3079" t="str">
            <v>2149032F2125</v>
          </cell>
          <cell r="L3079" t="str">
            <v>東和薬品</v>
          </cell>
          <cell r="V3079">
            <v>17.5</v>
          </cell>
        </row>
        <row r="3080">
          <cell r="B3080" t="str">
            <v>2149032F2133</v>
          </cell>
          <cell r="L3080" t="str">
            <v>日本ジェネリック</v>
          </cell>
          <cell r="V3080">
            <v>10.4</v>
          </cell>
        </row>
        <row r="3081">
          <cell r="B3081" t="str">
            <v>2149032F2150</v>
          </cell>
          <cell r="L3081" t="str">
            <v>辰巳化学</v>
          </cell>
          <cell r="V3081">
            <v>19.399999999999999</v>
          </cell>
        </row>
        <row r="3082">
          <cell r="B3082" t="str">
            <v>2149032F2168</v>
          </cell>
          <cell r="L3082" t="str">
            <v>Ｍｅｉｊｉ　Ｓｅｉｋａ　ファルマ</v>
          </cell>
          <cell r="V3082">
            <v>10.4</v>
          </cell>
        </row>
        <row r="3083">
          <cell r="B3083" t="str">
            <v>2149032F2176</v>
          </cell>
          <cell r="L3083" t="str">
            <v>第一三共エスファ</v>
          </cell>
          <cell r="V3083">
            <v>10.4</v>
          </cell>
        </row>
        <row r="3084">
          <cell r="B3084" t="str">
            <v>2149032F2184</v>
          </cell>
          <cell r="L3084" t="str">
            <v>日医工岐阜工場</v>
          </cell>
          <cell r="V3084">
            <v>10.4</v>
          </cell>
        </row>
        <row r="3085">
          <cell r="B3085" t="str">
            <v>2149032F2192</v>
          </cell>
          <cell r="L3085" t="str">
            <v>ヴィアトリス・ヘルスケア</v>
          </cell>
          <cell r="V3085">
            <v>17.5</v>
          </cell>
        </row>
        <row r="3086">
          <cell r="B3086" t="str">
            <v>2149032F2206</v>
          </cell>
          <cell r="L3086" t="str">
            <v>ニプロＥＳファーマ</v>
          </cell>
          <cell r="V3086">
            <v>17.5</v>
          </cell>
        </row>
        <row r="3087">
          <cell r="B3087" t="str">
            <v>2149032F3016</v>
          </cell>
          <cell r="V3087">
            <v>10.4</v>
          </cell>
        </row>
        <row r="3088">
          <cell r="B3088" t="str">
            <v>2149032F3024</v>
          </cell>
          <cell r="L3088" t="str">
            <v>第一三共</v>
          </cell>
          <cell r="V3088">
            <v>10.4</v>
          </cell>
        </row>
        <row r="3089">
          <cell r="B3089" t="str">
            <v>2149032F3032</v>
          </cell>
          <cell r="L3089" t="str">
            <v>沢井製薬</v>
          </cell>
          <cell r="V3089">
            <v>10.4</v>
          </cell>
        </row>
        <row r="3090">
          <cell r="B3090" t="str">
            <v>2149032F3040</v>
          </cell>
          <cell r="L3090" t="str">
            <v>日本ジェネリック</v>
          </cell>
          <cell r="V3090">
            <v>10.4</v>
          </cell>
        </row>
        <row r="3091">
          <cell r="B3091" t="str">
            <v>2149032F3059</v>
          </cell>
          <cell r="L3091" t="str">
            <v>辰巳化学</v>
          </cell>
          <cell r="V3091">
            <v>10.4</v>
          </cell>
        </row>
        <row r="3092">
          <cell r="B3092" t="str">
            <v>2149032F3091</v>
          </cell>
          <cell r="L3092" t="str">
            <v>東和薬品</v>
          </cell>
          <cell r="V3092">
            <v>10.4</v>
          </cell>
        </row>
        <row r="3093">
          <cell r="B3093" t="str">
            <v>2149032F3113</v>
          </cell>
          <cell r="L3093" t="str">
            <v>Ｍｅｉｊｉ　Ｓｅｉｋａ　ファルマ</v>
          </cell>
          <cell r="V3093">
            <v>10.4</v>
          </cell>
        </row>
        <row r="3094">
          <cell r="B3094" t="str">
            <v>2149032F3121</v>
          </cell>
          <cell r="L3094" t="str">
            <v>第一三共エスファ</v>
          </cell>
          <cell r="V3094">
            <v>10.4</v>
          </cell>
        </row>
        <row r="3095">
          <cell r="B3095" t="str">
            <v>2149032F3130</v>
          </cell>
          <cell r="L3095" t="str">
            <v>日医工岐阜工場</v>
          </cell>
          <cell r="V3095">
            <v>10.4</v>
          </cell>
        </row>
        <row r="3096">
          <cell r="B3096" t="str">
            <v>2149032F3148</v>
          </cell>
          <cell r="L3096" t="str">
            <v>ヴィアトリス・ヘルスケア</v>
          </cell>
          <cell r="V3096">
            <v>10.4</v>
          </cell>
        </row>
        <row r="3097">
          <cell r="B3097" t="str">
            <v>2149032F3156</v>
          </cell>
          <cell r="L3097" t="str">
            <v>ニプロＥＳファーマ</v>
          </cell>
          <cell r="V3097">
            <v>10.4</v>
          </cell>
        </row>
        <row r="3098">
          <cell r="B3098" t="str">
            <v>2149032F4012</v>
          </cell>
          <cell r="V3098">
            <v>10.4</v>
          </cell>
        </row>
        <row r="3099">
          <cell r="B3099" t="str">
            <v>2149032F4020</v>
          </cell>
          <cell r="L3099" t="str">
            <v>第一三共</v>
          </cell>
          <cell r="V3099">
            <v>10.9</v>
          </cell>
        </row>
        <row r="3100">
          <cell r="B3100" t="str">
            <v>2149032F4039</v>
          </cell>
          <cell r="L3100" t="str">
            <v>沢井製薬</v>
          </cell>
          <cell r="V3100">
            <v>10.4</v>
          </cell>
        </row>
        <row r="3101">
          <cell r="B3101" t="str">
            <v>2149032F4047</v>
          </cell>
          <cell r="L3101" t="str">
            <v>日本ジェネリック</v>
          </cell>
          <cell r="V3101">
            <v>10.4</v>
          </cell>
        </row>
        <row r="3102">
          <cell r="B3102" t="str">
            <v>2149032F4055</v>
          </cell>
          <cell r="L3102" t="str">
            <v>辰巳化学</v>
          </cell>
          <cell r="V3102">
            <v>10.4</v>
          </cell>
        </row>
        <row r="3103">
          <cell r="B3103" t="str">
            <v>2149032F4098</v>
          </cell>
          <cell r="L3103" t="str">
            <v>東和薬品</v>
          </cell>
          <cell r="V3103">
            <v>10.4</v>
          </cell>
        </row>
        <row r="3104">
          <cell r="B3104" t="str">
            <v>2149032F4110</v>
          </cell>
          <cell r="L3104" t="str">
            <v>Ｍｅｉｊｉ　Ｓｅｉｋａ　ファルマ</v>
          </cell>
          <cell r="V3104">
            <v>10.4</v>
          </cell>
        </row>
        <row r="3105">
          <cell r="B3105" t="str">
            <v>2149032F4128</v>
          </cell>
          <cell r="L3105" t="str">
            <v>第一三共エスファ</v>
          </cell>
          <cell r="V3105">
            <v>10.4</v>
          </cell>
        </row>
        <row r="3106">
          <cell r="B3106" t="str">
            <v>2149032F4136</v>
          </cell>
          <cell r="L3106" t="str">
            <v>日医工岐阜工場</v>
          </cell>
          <cell r="V3106">
            <v>10.4</v>
          </cell>
        </row>
        <row r="3107">
          <cell r="B3107" t="str">
            <v>2149032F4144</v>
          </cell>
          <cell r="L3107" t="str">
            <v>ヴィアトリス・ヘルスケア</v>
          </cell>
          <cell r="V3107">
            <v>10.4</v>
          </cell>
        </row>
        <row r="3108">
          <cell r="B3108" t="str">
            <v>2149032F4152</v>
          </cell>
          <cell r="L3108" t="str">
            <v>ニプロＥＳファーマ</v>
          </cell>
          <cell r="V3108">
            <v>10.4</v>
          </cell>
        </row>
        <row r="3109">
          <cell r="B3109" t="str">
            <v>2149034F1020</v>
          </cell>
          <cell r="L3109" t="str">
            <v>ゼリア新薬工業</v>
          </cell>
          <cell r="V3109">
            <v>11.8</v>
          </cell>
        </row>
        <row r="3110">
          <cell r="B3110" t="str">
            <v>2149034F2027</v>
          </cell>
          <cell r="L3110" t="str">
            <v>ゼリア新薬工業</v>
          </cell>
          <cell r="V3110">
            <v>19.899999999999999</v>
          </cell>
        </row>
        <row r="3111">
          <cell r="B3111" t="str">
            <v>2149034F3023</v>
          </cell>
          <cell r="L3111" t="str">
            <v>ゼリア新薬工業</v>
          </cell>
          <cell r="V3111">
            <v>37.1</v>
          </cell>
        </row>
        <row r="3112">
          <cell r="B3112" t="str">
            <v>2149035F1017</v>
          </cell>
          <cell r="V3112">
            <v>7.7</v>
          </cell>
        </row>
        <row r="3113">
          <cell r="B3113" t="str">
            <v>2149035F1025</v>
          </cell>
          <cell r="L3113" t="str">
            <v>アストラゼネカ</v>
          </cell>
          <cell r="V3113">
            <v>10.4</v>
          </cell>
        </row>
        <row r="3114">
          <cell r="B3114" t="str">
            <v>2149035F1068</v>
          </cell>
          <cell r="L3114" t="str">
            <v>日医工岐阜工場</v>
          </cell>
          <cell r="V3114">
            <v>7.7</v>
          </cell>
        </row>
        <row r="3115">
          <cell r="B3115" t="str">
            <v>2149035F2013</v>
          </cell>
          <cell r="V3115">
            <v>11.3</v>
          </cell>
        </row>
        <row r="3116">
          <cell r="B3116" t="str">
            <v>2149035F2021</v>
          </cell>
          <cell r="L3116" t="str">
            <v>アストラゼネカ</v>
          </cell>
          <cell r="V3116">
            <v>18.100000000000001</v>
          </cell>
        </row>
        <row r="3117">
          <cell r="B3117" t="str">
            <v>2149035F2064</v>
          </cell>
          <cell r="L3117" t="str">
            <v>日医工岐阜工場</v>
          </cell>
          <cell r="V3117">
            <v>11.3</v>
          </cell>
        </row>
        <row r="3118">
          <cell r="B3118" t="str">
            <v>2149036F1020</v>
          </cell>
          <cell r="L3118" t="str">
            <v>日本ケミファ</v>
          </cell>
          <cell r="V3118">
            <v>17.399999999999999</v>
          </cell>
        </row>
        <row r="3119">
          <cell r="B3119" t="str">
            <v>2149036F2026</v>
          </cell>
          <cell r="L3119" t="str">
            <v>日本ケミファ</v>
          </cell>
          <cell r="V3119">
            <v>30.8</v>
          </cell>
        </row>
        <row r="3120">
          <cell r="B3120" t="str">
            <v>2149036F3022</v>
          </cell>
          <cell r="L3120" t="str">
            <v>日本ケミファ</v>
          </cell>
          <cell r="V3120">
            <v>43.8</v>
          </cell>
        </row>
        <row r="3121">
          <cell r="B3121" t="str">
            <v>2149037F1016</v>
          </cell>
          <cell r="V3121">
            <v>10.4</v>
          </cell>
        </row>
        <row r="3122">
          <cell r="B3122" t="str">
            <v>2149037F1032</v>
          </cell>
          <cell r="L3122" t="str">
            <v>ＥＡファーマ</v>
          </cell>
          <cell r="V3122">
            <v>14.1</v>
          </cell>
        </row>
        <row r="3123">
          <cell r="B3123" t="str">
            <v>2149037F1059</v>
          </cell>
          <cell r="L3123" t="str">
            <v>沢井製薬</v>
          </cell>
          <cell r="V3123">
            <v>10.4</v>
          </cell>
        </row>
        <row r="3124">
          <cell r="B3124" t="str">
            <v>2149037F1083</v>
          </cell>
          <cell r="L3124" t="str">
            <v>日本ジェネリック</v>
          </cell>
          <cell r="V3124">
            <v>10.4</v>
          </cell>
        </row>
        <row r="3125">
          <cell r="B3125" t="str">
            <v>2149037F1113</v>
          </cell>
          <cell r="L3125" t="str">
            <v>日医工岐阜工場</v>
          </cell>
          <cell r="V3125">
            <v>10.4</v>
          </cell>
        </row>
        <row r="3126">
          <cell r="B3126" t="str">
            <v>2149037F2012</v>
          </cell>
          <cell r="V3126">
            <v>13.8</v>
          </cell>
        </row>
        <row r="3127">
          <cell r="B3127" t="str">
            <v>2149037F2039</v>
          </cell>
          <cell r="L3127" t="str">
            <v>ＥＡファーマ</v>
          </cell>
          <cell r="V3127">
            <v>23.7</v>
          </cell>
        </row>
        <row r="3128">
          <cell r="B3128" t="str">
            <v>2149037F2055</v>
          </cell>
          <cell r="L3128" t="str">
            <v>沢井製薬</v>
          </cell>
          <cell r="V3128">
            <v>13.8</v>
          </cell>
        </row>
        <row r="3129">
          <cell r="B3129" t="str">
            <v>2149037F2080</v>
          </cell>
          <cell r="L3129" t="str">
            <v>日本ジェネリック</v>
          </cell>
          <cell r="V3129">
            <v>13.8</v>
          </cell>
        </row>
        <row r="3130">
          <cell r="B3130" t="str">
            <v>2149037F2110</v>
          </cell>
          <cell r="L3130" t="str">
            <v>日医工岐阜工場</v>
          </cell>
          <cell r="V3130">
            <v>13.8</v>
          </cell>
        </row>
        <row r="3131">
          <cell r="B3131" t="str">
            <v>2149037F3019</v>
          </cell>
          <cell r="V3131">
            <v>21.5</v>
          </cell>
        </row>
        <row r="3132">
          <cell r="B3132" t="str">
            <v>2149037F3027</v>
          </cell>
          <cell r="L3132" t="str">
            <v>ＥＡファーマ</v>
          </cell>
          <cell r="V3132">
            <v>34.299999999999997</v>
          </cell>
        </row>
        <row r="3133">
          <cell r="B3133" t="str">
            <v>2149037F3051</v>
          </cell>
          <cell r="L3133" t="str">
            <v>日本ジェネリック</v>
          </cell>
          <cell r="V3133">
            <v>21.5</v>
          </cell>
        </row>
        <row r="3134">
          <cell r="B3134" t="str">
            <v>2149037F3078</v>
          </cell>
          <cell r="L3134" t="str">
            <v>沢井製薬</v>
          </cell>
          <cell r="V3134">
            <v>21.5</v>
          </cell>
        </row>
        <row r="3135">
          <cell r="B3135" t="str">
            <v>2149037F3086</v>
          </cell>
          <cell r="L3135" t="str">
            <v>日医工岐阜工場</v>
          </cell>
          <cell r="V3135">
            <v>21.5</v>
          </cell>
        </row>
        <row r="3136">
          <cell r="B3136" t="str">
            <v>2149039F1015</v>
          </cell>
          <cell r="V3136">
            <v>10.4</v>
          </cell>
        </row>
        <row r="3137">
          <cell r="B3137" t="str">
            <v>2149039F1031</v>
          </cell>
          <cell r="L3137" t="str">
            <v>オルガノン</v>
          </cell>
          <cell r="V3137">
            <v>22.8</v>
          </cell>
        </row>
        <row r="3138">
          <cell r="B3138" t="str">
            <v>2149039F1040</v>
          </cell>
          <cell r="L3138" t="str">
            <v>第一三共エスファ</v>
          </cell>
          <cell r="V3138">
            <v>10.4</v>
          </cell>
        </row>
        <row r="3139">
          <cell r="B3139" t="str">
            <v>2149039F1074</v>
          </cell>
          <cell r="L3139" t="str">
            <v>大原薬品工業</v>
          </cell>
          <cell r="V3139">
            <v>10.4</v>
          </cell>
        </row>
        <row r="3140">
          <cell r="B3140" t="str">
            <v>2149039F1082</v>
          </cell>
          <cell r="L3140" t="str">
            <v>ダイト</v>
          </cell>
          <cell r="V3140">
            <v>16.100000000000001</v>
          </cell>
        </row>
        <row r="3141">
          <cell r="B3141" t="str">
            <v>2149039F1104</v>
          </cell>
          <cell r="L3141" t="str">
            <v>東和薬品</v>
          </cell>
          <cell r="V3141">
            <v>10.4</v>
          </cell>
        </row>
        <row r="3142">
          <cell r="B3142" t="str">
            <v>2149039F1112</v>
          </cell>
          <cell r="L3142" t="str">
            <v>日新製薬（山形）</v>
          </cell>
          <cell r="V3142">
            <v>10.4</v>
          </cell>
        </row>
        <row r="3143">
          <cell r="B3143" t="str">
            <v>2149039F1139</v>
          </cell>
          <cell r="L3143" t="str">
            <v>Ｍｅｉｊｉ　Ｓｅｉｋａ　ファルマ</v>
          </cell>
          <cell r="V3143">
            <v>10.4</v>
          </cell>
        </row>
        <row r="3144">
          <cell r="B3144" t="str">
            <v>2149039F1163</v>
          </cell>
          <cell r="L3144" t="str">
            <v>大興製薬</v>
          </cell>
          <cell r="V3144">
            <v>10.4</v>
          </cell>
        </row>
        <row r="3145">
          <cell r="B3145" t="str">
            <v>2149039F1180</v>
          </cell>
          <cell r="L3145" t="str">
            <v>日本ジェネリック</v>
          </cell>
          <cell r="V3145">
            <v>10.9</v>
          </cell>
        </row>
        <row r="3146">
          <cell r="B3146" t="str">
            <v>2149039F1201</v>
          </cell>
          <cell r="L3146" t="str">
            <v>ニプロ</v>
          </cell>
          <cell r="V3146">
            <v>10.4</v>
          </cell>
        </row>
        <row r="3147">
          <cell r="B3147" t="str">
            <v>2149039F1210</v>
          </cell>
          <cell r="L3147" t="str">
            <v>辰巳化学</v>
          </cell>
          <cell r="V3147">
            <v>10.9</v>
          </cell>
        </row>
        <row r="3148">
          <cell r="B3148" t="str">
            <v>2149039F1228</v>
          </cell>
          <cell r="L3148" t="str">
            <v>陽進堂</v>
          </cell>
          <cell r="V3148">
            <v>10.4</v>
          </cell>
        </row>
        <row r="3149">
          <cell r="B3149" t="str">
            <v>2149039F1236</v>
          </cell>
          <cell r="L3149" t="str">
            <v>全星薬品工業</v>
          </cell>
          <cell r="V3149">
            <v>10.9</v>
          </cell>
        </row>
        <row r="3150">
          <cell r="B3150" t="str">
            <v>2149039F1244</v>
          </cell>
          <cell r="L3150" t="str">
            <v>共和薬品工業</v>
          </cell>
          <cell r="V3150">
            <v>10.4</v>
          </cell>
        </row>
        <row r="3151">
          <cell r="B3151" t="str">
            <v>2149039F1252</v>
          </cell>
          <cell r="L3151" t="str">
            <v>キョーリンリメディオ</v>
          </cell>
          <cell r="V3151">
            <v>10.4</v>
          </cell>
        </row>
        <row r="3152">
          <cell r="B3152" t="str">
            <v>2149039F1260</v>
          </cell>
          <cell r="L3152" t="str">
            <v>日本ケミファ</v>
          </cell>
          <cell r="V3152">
            <v>16.100000000000001</v>
          </cell>
        </row>
        <row r="3153">
          <cell r="B3153" t="str">
            <v>2149039F1279</v>
          </cell>
          <cell r="L3153" t="str">
            <v>沢井製薬</v>
          </cell>
          <cell r="V3153">
            <v>10.4</v>
          </cell>
        </row>
        <row r="3154">
          <cell r="B3154" t="str">
            <v>2149039F1287</v>
          </cell>
          <cell r="L3154" t="str">
            <v>サンド</v>
          </cell>
          <cell r="V3154">
            <v>10.4</v>
          </cell>
        </row>
        <row r="3155">
          <cell r="B3155" t="str">
            <v>2149039F1376</v>
          </cell>
          <cell r="L3155" t="str">
            <v>ヴィアトリス・ヘルスケア</v>
          </cell>
          <cell r="V3155">
            <v>10.4</v>
          </cell>
        </row>
        <row r="3156">
          <cell r="B3156" t="str">
            <v>2149039F1384</v>
          </cell>
          <cell r="L3156" t="str">
            <v>日医工岐阜工場</v>
          </cell>
          <cell r="V3156">
            <v>10.4</v>
          </cell>
        </row>
        <row r="3157">
          <cell r="B3157" t="str">
            <v>2149039F2011</v>
          </cell>
          <cell r="V3157">
            <v>14.7</v>
          </cell>
        </row>
        <row r="3158">
          <cell r="B3158" t="str">
            <v>2149039F2038</v>
          </cell>
          <cell r="L3158" t="str">
            <v>オルガノン</v>
          </cell>
          <cell r="V3158">
            <v>42.2</v>
          </cell>
        </row>
        <row r="3159">
          <cell r="B3159" t="str">
            <v>2149039F2046</v>
          </cell>
          <cell r="L3159" t="str">
            <v>第一三共エスファ</v>
          </cell>
          <cell r="V3159">
            <v>19.3</v>
          </cell>
        </row>
        <row r="3160">
          <cell r="B3160" t="str">
            <v>2149039F2070</v>
          </cell>
          <cell r="L3160" t="str">
            <v>大原薬品工業</v>
          </cell>
          <cell r="V3160">
            <v>14.7</v>
          </cell>
        </row>
        <row r="3161">
          <cell r="B3161" t="str">
            <v>2149039F2089</v>
          </cell>
          <cell r="L3161" t="str">
            <v>ダイト</v>
          </cell>
          <cell r="V3161">
            <v>19.3</v>
          </cell>
        </row>
        <row r="3162">
          <cell r="B3162" t="str">
            <v>2149039F2100</v>
          </cell>
          <cell r="L3162" t="str">
            <v>東和薬品</v>
          </cell>
          <cell r="V3162">
            <v>19.3</v>
          </cell>
        </row>
        <row r="3163">
          <cell r="B3163" t="str">
            <v>2149039F2119</v>
          </cell>
          <cell r="L3163" t="str">
            <v>日新製薬（山形）</v>
          </cell>
          <cell r="V3163">
            <v>14.7</v>
          </cell>
        </row>
        <row r="3164">
          <cell r="B3164" t="str">
            <v>2149039F2135</v>
          </cell>
          <cell r="L3164" t="str">
            <v>Ｍｅｉｊｉ　Ｓｅｉｋａ　ファルマ</v>
          </cell>
          <cell r="V3164">
            <v>19.3</v>
          </cell>
        </row>
        <row r="3165">
          <cell r="B3165" t="str">
            <v>2149039F2160</v>
          </cell>
          <cell r="L3165" t="str">
            <v>大興製薬</v>
          </cell>
          <cell r="V3165">
            <v>19.3</v>
          </cell>
        </row>
        <row r="3166">
          <cell r="B3166" t="str">
            <v>2149039F2186</v>
          </cell>
          <cell r="L3166" t="str">
            <v>日本ジェネリック</v>
          </cell>
          <cell r="V3166">
            <v>25.9</v>
          </cell>
        </row>
        <row r="3167">
          <cell r="B3167" t="str">
            <v>2149039F2208</v>
          </cell>
          <cell r="L3167" t="str">
            <v>ニプロ</v>
          </cell>
          <cell r="V3167">
            <v>14.7</v>
          </cell>
        </row>
        <row r="3168">
          <cell r="B3168" t="str">
            <v>2149039F2216</v>
          </cell>
          <cell r="L3168" t="str">
            <v>辰巳化学</v>
          </cell>
          <cell r="V3168">
            <v>21.2</v>
          </cell>
        </row>
        <row r="3169">
          <cell r="B3169" t="str">
            <v>2149039F2224</v>
          </cell>
          <cell r="L3169" t="str">
            <v>陽進堂</v>
          </cell>
          <cell r="V3169">
            <v>14.7</v>
          </cell>
        </row>
        <row r="3170">
          <cell r="B3170" t="str">
            <v>2149039F2232</v>
          </cell>
          <cell r="L3170" t="str">
            <v>全星薬品工業</v>
          </cell>
          <cell r="V3170">
            <v>21.2</v>
          </cell>
        </row>
        <row r="3171">
          <cell r="B3171" t="str">
            <v>2149039F2240</v>
          </cell>
          <cell r="L3171" t="str">
            <v>共和薬品工業</v>
          </cell>
          <cell r="V3171">
            <v>14.7</v>
          </cell>
        </row>
        <row r="3172">
          <cell r="B3172" t="str">
            <v>2149039F2259</v>
          </cell>
          <cell r="L3172" t="str">
            <v>キョーリンリメディオ</v>
          </cell>
          <cell r="V3172">
            <v>24.9</v>
          </cell>
        </row>
        <row r="3173">
          <cell r="B3173" t="str">
            <v>2149039F2267</v>
          </cell>
          <cell r="L3173" t="str">
            <v>日本ケミファ</v>
          </cell>
          <cell r="V3173">
            <v>19.3</v>
          </cell>
        </row>
        <row r="3174">
          <cell r="B3174" t="str">
            <v>2149039F2275</v>
          </cell>
          <cell r="L3174" t="str">
            <v>沢井製薬</v>
          </cell>
          <cell r="V3174">
            <v>19.3</v>
          </cell>
        </row>
        <row r="3175">
          <cell r="B3175" t="str">
            <v>2149039F2283</v>
          </cell>
          <cell r="L3175" t="str">
            <v>サンド</v>
          </cell>
          <cell r="V3175">
            <v>14.7</v>
          </cell>
        </row>
        <row r="3176">
          <cell r="B3176" t="str">
            <v>2149039F2372</v>
          </cell>
          <cell r="L3176" t="str">
            <v>ヴィアトリス・ヘルスケア</v>
          </cell>
          <cell r="V3176">
            <v>19.3</v>
          </cell>
        </row>
        <row r="3177">
          <cell r="B3177" t="str">
            <v>2149039F2380</v>
          </cell>
          <cell r="L3177" t="str">
            <v>日医工岐阜工場</v>
          </cell>
          <cell r="V3177">
            <v>14.7</v>
          </cell>
        </row>
        <row r="3178">
          <cell r="B3178" t="str">
            <v>2149039F3018</v>
          </cell>
          <cell r="V3178">
            <v>25.3</v>
          </cell>
        </row>
        <row r="3179">
          <cell r="B3179" t="str">
            <v>2149039F3026</v>
          </cell>
          <cell r="L3179" t="str">
            <v>オルガノン</v>
          </cell>
          <cell r="V3179">
            <v>64.2</v>
          </cell>
        </row>
        <row r="3180">
          <cell r="B3180" t="str">
            <v>2149039F3034</v>
          </cell>
          <cell r="L3180" t="str">
            <v>第一三共エスファ</v>
          </cell>
          <cell r="V3180">
            <v>28.5</v>
          </cell>
        </row>
        <row r="3181">
          <cell r="B3181" t="str">
            <v>2149039F3069</v>
          </cell>
          <cell r="L3181" t="str">
            <v>大原薬品工業</v>
          </cell>
          <cell r="V3181">
            <v>25.3</v>
          </cell>
        </row>
        <row r="3182">
          <cell r="B3182" t="str">
            <v>2149039F3077</v>
          </cell>
          <cell r="L3182" t="str">
            <v>ダイト</v>
          </cell>
          <cell r="V3182">
            <v>28.5</v>
          </cell>
        </row>
        <row r="3183">
          <cell r="B3183" t="str">
            <v>2149039F3085</v>
          </cell>
          <cell r="L3183" t="str">
            <v>高田製薬</v>
          </cell>
          <cell r="V3183">
            <v>31.4</v>
          </cell>
        </row>
        <row r="3184">
          <cell r="B3184" t="str">
            <v>2149039F3093</v>
          </cell>
          <cell r="L3184" t="str">
            <v>東和薬品</v>
          </cell>
          <cell r="V3184">
            <v>28.5</v>
          </cell>
        </row>
        <row r="3185">
          <cell r="B3185" t="str">
            <v>2149039F3107</v>
          </cell>
          <cell r="L3185" t="str">
            <v>日新製薬（山形）</v>
          </cell>
          <cell r="V3185">
            <v>31.4</v>
          </cell>
        </row>
        <row r="3186">
          <cell r="B3186" t="str">
            <v>2149039F3123</v>
          </cell>
          <cell r="L3186" t="str">
            <v>Ｍｅｉｊｉ　Ｓｅｉｋａ　ファルマ</v>
          </cell>
          <cell r="V3186">
            <v>31.4</v>
          </cell>
        </row>
        <row r="3187">
          <cell r="B3187" t="str">
            <v>2149039F3158</v>
          </cell>
          <cell r="L3187" t="str">
            <v>大興製薬</v>
          </cell>
          <cell r="V3187">
            <v>28.5</v>
          </cell>
        </row>
        <row r="3188">
          <cell r="B3188" t="str">
            <v>2149039F3174</v>
          </cell>
          <cell r="L3188" t="str">
            <v>日本ジェネリック</v>
          </cell>
          <cell r="V3188">
            <v>25.3</v>
          </cell>
        </row>
        <row r="3189">
          <cell r="B3189" t="str">
            <v>2149039F3190</v>
          </cell>
          <cell r="L3189" t="str">
            <v>ニプロ</v>
          </cell>
          <cell r="V3189">
            <v>28.5</v>
          </cell>
        </row>
        <row r="3190">
          <cell r="B3190" t="str">
            <v>2149039F3204</v>
          </cell>
          <cell r="L3190" t="str">
            <v>辰巳化学</v>
          </cell>
          <cell r="V3190">
            <v>63.5</v>
          </cell>
        </row>
        <row r="3191">
          <cell r="B3191" t="str">
            <v>2149039F3212</v>
          </cell>
          <cell r="L3191" t="str">
            <v>陽進堂</v>
          </cell>
          <cell r="V3191">
            <v>25.3</v>
          </cell>
        </row>
        <row r="3192">
          <cell r="B3192" t="str">
            <v>2149039F3220</v>
          </cell>
          <cell r="L3192" t="str">
            <v>全星薬品工業</v>
          </cell>
          <cell r="V3192">
            <v>25.3</v>
          </cell>
        </row>
        <row r="3193">
          <cell r="B3193" t="str">
            <v>2149039F3239</v>
          </cell>
          <cell r="L3193" t="str">
            <v>共和薬品工業</v>
          </cell>
          <cell r="V3193">
            <v>25.3</v>
          </cell>
        </row>
        <row r="3194">
          <cell r="B3194" t="str">
            <v>2149039F3247</v>
          </cell>
          <cell r="L3194" t="str">
            <v>キョーリンリメディオ</v>
          </cell>
          <cell r="V3194">
            <v>57.8</v>
          </cell>
        </row>
        <row r="3195">
          <cell r="B3195" t="str">
            <v>2149039F3255</v>
          </cell>
          <cell r="L3195" t="str">
            <v>日本ケミファ</v>
          </cell>
          <cell r="V3195">
            <v>28.5</v>
          </cell>
        </row>
        <row r="3196">
          <cell r="B3196" t="str">
            <v>2149039F3263</v>
          </cell>
          <cell r="L3196" t="str">
            <v>沢井製薬</v>
          </cell>
          <cell r="V3196">
            <v>28.5</v>
          </cell>
        </row>
        <row r="3197">
          <cell r="B3197" t="str">
            <v>2149039F3271</v>
          </cell>
          <cell r="L3197" t="str">
            <v>サンド</v>
          </cell>
          <cell r="V3197">
            <v>25.3</v>
          </cell>
        </row>
        <row r="3198">
          <cell r="B3198" t="str">
            <v>2149039F3360</v>
          </cell>
          <cell r="L3198" t="str">
            <v>ヴィアトリス・ヘルスケア</v>
          </cell>
          <cell r="V3198">
            <v>25.3</v>
          </cell>
        </row>
        <row r="3199">
          <cell r="B3199" t="str">
            <v>2149039F3379</v>
          </cell>
          <cell r="L3199" t="str">
            <v>日医工岐阜工場</v>
          </cell>
          <cell r="V3199">
            <v>25.3</v>
          </cell>
        </row>
        <row r="3200">
          <cell r="B3200" t="str">
            <v>2149040F1018</v>
          </cell>
          <cell r="V3200">
            <v>10.4</v>
          </cell>
        </row>
        <row r="3201">
          <cell r="B3201" t="str">
            <v>2149040F1026</v>
          </cell>
          <cell r="L3201" t="str">
            <v>武田テバ薬品</v>
          </cell>
          <cell r="V3201">
            <v>17.100000000000001</v>
          </cell>
        </row>
        <row r="3202">
          <cell r="B3202" t="str">
            <v>2149040F1034</v>
          </cell>
          <cell r="L3202" t="str">
            <v>あすか製薬</v>
          </cell>
          <cell r="V3202">
            <v>10.4</v>
          </cell>
        </row>
        <row r="3203">
          <cell r="B3203" t="str">
            <v>2149040F1069</v>
          </cell>
          <cell r="L3203" t="str">
            <v>第一三共エスファ</v>
          </cell>
          <cell r="V3203">
            <v>10.4</v>
          </cell>
        </row>
        <row r="3204">
          <cell r="B3204" t="str">
            <v>2149040F1093</v>
          </cell>
          <cell r="L3204" t="str">
            <v>日本ジェネリック</v>
          </cell>
          <cell r="V3204">
            <v>10.4</v>
          </cell>
        </row>
        <row r="3205">
          <cell r="B3205" t="str">
            <v>2149040F1131</v>
          </cell>
          <cell r="L3205" t="str">
            <v>辰巳化学</v>
          </cell>
          <cell r="V3205">
            <v>10.4</v>
          </cell>
        </row>
        <row r="3206">
          <cell r="B3206" t="str">
            <v>2149040F1140</v>
          </cell>
          <cell r="L3206" t="str">
            <v>陽進堂</v>
          </cell>
          <cell r="V3206">
            <v>10.4</v>
          </cell>
        </row>
        <row r="3207">
          <cell r="B3207" t="str">
            <v>2149040F1182</v>
          </cell>
          <cell r="L3207" t="str">
            <v>大原薬品工業</v>
          </cell>
          <cell r="V3207">
            <v>10.4</v>
          </cell>
        </row>
        <row r="3208">
          <cell r="B3208" t="str">
            <v>2149040F1204</v>
          </cell>
          <cell r="L3208" t="str">
            <v>キョーリンリメディオ</v>
          </cell>
          <cell r="V3208">
            <v>10.4</v>
          </cell>
        </row>
        <row r="3209">
          <cell r="B3209" t="str">
            <v>2149040F1212</v>
          </cell>
          <cell r="L3209" t="str">
            <v>日本ケミファ</v>
          </cell>
          <cell r="V3209">
            <v>10.4</v>
          </cell>
        </row>
        <row r="3210">
          <cell r="B3210" t="str">
            <v>2149040F1239</v>
          </cell>
          <cell r="L3210" t="str">
            <v>沢井製薬</v>
          </cell>
          <cell r="V3210">
            <v>10.4</v>
          </cell>
        </row>
        <row r="3211">
          <cell r="B3211" t="str">
            <v>2149040F1247</v>
          </cell>
          <cell r="L3211" t="str">
            <v>サンド</v>
          </cell>
          <cell r="V3211">
            <v>10.4</v>
          </cell>
        </row>
        <row r="3212">
          <cell r="B3212" t="str">
            <v>2149040F1255</v>
          </cell>
          <cell r="L3212" t="str">
            <v>三和化学研究所</v>
          </cell>
          <cell r="V3212">
            <v>10.4</v>
          </cell>
        </row>
        <row r="3213">
          <cell r="B3213" t="str">
            <v>2149040F1280</v>
          </cell>
          <cell r="L3213" t="str">
            <v>鶴原製薬</v>
          </cell>
          <cell r="V3213">
            <v>10.4</v>
          </cell>
        </row>
        <row r="3214">
          <cell r="B3214" t="str">
            <v>2149040F1301</v>
          </cell>
          <cell r="L3214" t="str">
            <v>東和薬品</v>
          </cell>
          <cell r="V3214">
            <v>10.4</v>
          </cell>
        </row>
        <row r="3215">
          <cell r="B3215" t="str">
            <v>2149040F1328</v>
          </cell>
          <cell r="L3215" t="str">
            <v>日新製薬（山形）</v>
          </cell>
          <cell r="V3215">
            <v>10.4</v>
          </cell>
        </row>
        <row r="3216">
          <cell r="B3216" t="str">
            <v>2149040F1336</v>
          </cell>
          <cell r="L3216" t="str">
            <v>ニプロ</v>
          </cell>
          <cell r="V3216">
            <v>10.4</v>
          </cell>
        </row>
        <row r="3217">
          <cell r="B3217" t="str">
            <v>2149040F1379</v>
          </cell>
          <cell r="L3217" t="str">
            <v>武田テバファーマ</v>
          </cell>
          <cell r="V3217">
            <v>10.4</v>
          </cell>
        </row>
        <row r="3218">
          <cell r="B3218" t="str">
            <v>2149040F1387</v>
          </cell>
          <cell r="L3218" t="str">
            <v>日医工岐阜工場</v>
          </cell>
          <cell r="V3218">
            <v>10.4</v>
          </cell>
        </row>
        <row r="3219">
          <cell r="B3219" t="str">
            <v>2149040F2014</v>
          </cell>
          <cell r="V3219">
            <v>10.4</v>
          </cell>
        </row>
        <row r="3220">
          <cell r="B3220" t="str">
            <v>2149040F2022</v>
          </cell>
          <cell r="L3220" t="str">
            <v>武田テバ薬品</v>
          </cell>
          <cell r="V3220">
            <v>25.5</v>
          </cell>
        </row>
        <row r="3221">
          <cell r="B3221" t="str">
            <v>2149040F2030</v>
          </cell>
          <cell r="L3221" t="str">
            <v>あすか製薬</v>
          </cell>
          <cell r="V3221">
            <v>15.3</v>
          </cell>
        </row>
        <row r="3222">
          <cell r="B3222" t="str">
            <v>2149040F2065</v>
          </cell>
          <cell r="L3222" t="str">
            <v>第一三共エスファ</v>
          </cell>
          <cell r="V3222">
            <v>10.4</v>
          </cell>
        </row>
        <row r="3223">
          <cell r="B3223" t="str">
            <v>2149040F2090</v>
          </cell>
          <cell r="L3223" t="str">
            <v>日本ジェネリック</v>
          </cell>
          <cell r="V3223">
            <v>10.4</v>
          </cell>
        </row>
        <row r="3224">
          <cell r="B3224" t="str">
            <v>2149040F2138</v>
          </cell>
          <cell r="L3224" t="str">
            <v>辰巳化学</v>
          </cell>
          <cell r="V3224">
            <v>10.4</v>
          </cell>
        </row>
        <row r="3225">
          <cell r="B3225" t="str">
            <v>2149040F2146</v>
          </cell>
          <cell r="L3225" t="str">
            <v>陽進堂</v>
          </cell>
          <cell r="V3225">
            <v>10.4</v>
          </cell>
        </row>
        <row r="3226">
          <cell r="B3226" t="str">
            <v>2149040F2189</v>
          </cell>
          <cell r="L3226" t="str">
            <v>大原薬品工業</v>
          </cell>
          <cell r="V3226">
            <v>10.4</v>
          </cell>
        </row>
        <row r="3227">
          <cell r="B3227" t="str">
            <v>2149040F2200</v>
          </cell>
          <cell r="L3227" t="str">
            <v>キョーリンリメディオ</v>
          </cell>
          <cell r="V3227">
            <v>10.4</v>
          </cell>
        </row>
        <row r="3228">
          <cell r="B3228" t="str">
            <v>2149040F2219</v>
          </cell>
          <cell r="L3228" t="str">
            <v>日本ケミファ</v>
          </cell>
          <cell r="V3228">
            <v>10.4</v>
          </cell>
        </row>
        <row r="3229">
          <cell r="B3229" t="str">
            <v>2149040F2235</v>
          </cell>
          <cell r="L3229" t="str">
            <v>沢井製薬</v>
          </cell>
          <cell r="V3229">
            <v>10.4</v>
          </cell>
        </row>
        <row r="3230">
          <cell r="B3230" t="str">
            <v>2149040F2243</v>
          </cell>
          <cell r="L3230" t="str">
            <v>サンド</v>
          </cell>
          <cell r="V3230">
            <v>10.4</v>
          </cell>
        </row>
        <row r="3231">
          <cell r="B3231" t="str">
            <v>2149040F2251</v>
          </cell>
          <cell r="L3231" t="str">
            <v>三和化学研究所</v>
          </cell>
          <cell r="V3231">
            <v>10.4</v>
          </cell>
        </row>
        <row r="3232">
          <cell r="B3232" t="str">
            <v>2149040F2286</v>
          </cell>
          <cell r="L3232" t="str">
            <v>鶴原製薬</v>
          </cell>
          <cell r="V3232">
            <v>16.8</v>
          </cell>
        </row>
        <row r="3233">
          <cell r="B3233" t="str">
            <v>2149040F2308</v>
          </cell>
          <cell r="L3233" t="str">
            <v>東和薬品</v>
          </cell>
          <cell r="V3233">
            <v>10.4</v>
          </cell>
        </row>
        <row r="3234">
          <cell r="B3234" t="str">
            <v>2149040F2324</v>
          </cell>
          <cell r="L3234" t="str">
            <v>日新製薬（山形）</v>
          </cell>
          <cell r="V3234">
            <v>10.4</v>
          </cell>
        </row>
        <row r="3235">
          <cell r="B3235" t="str">
            <v>2149040F2332</v>
          </cell>
          <cell r="L3235" t="str">
            <v>ニプロ</v>
          </cell>
          <cell r="V3235">
            <v>10.4</v>
          </cell>
        </row>
        <row r="3236">
          <cell r="B3236" t="str">
            <v>2149040F2375</v>
          </cell>
          <cell r="L3236" t="str">
            <v>武田テバファーマ</v>
          </cell>
          <cell r="V3236">
            <v>10.4</v>
          </cell>
        </row>
        <row r="3237">
          <cell r="B3237" t="str">
            <v>2149040F2383</v>
          </cell>
          <cell r="L3237" t="str">
            <v>日医工岐阜工場</v>
          </cell>
          <cell r="V3237">
            <v>10.4</v>
          </cell>
        </row>
        <row r="3238">
          <cell r="B3238" t="str">
            <v>2149040F3010</v>
          </cell>
          <cell r="V3238">
            <v>10.7</v>
          </cell>
        </row>
        <row r="3239">
          <cell r="B3239" t="str">
            <v>2149040F3029</v>
          </cell>
          <cell r="L3239" t="str">
            <v>武田テバ薬品</v>
          </cell>
          <cell r="V3239">
            <v>43.7</v>
          </cell>
        </row>
        <row r="3240">
          <cell r="B3240" t="str">
            <v>2149040F3037</v>
          </cell>
          <cell r="L3240" t="str">
            <v>あすか製薬</v>
          </cell>
          <cell r="V3240">
            <v>28.5</v>
          </cell>
        </row>
        <row r="3241">
          <cell r="B3241" t="str">
            <v>2149040F3061</v>
          </cell>
          <cell r="L3241" t="str">
            <v>第一三共エスファ</v>
          </cell>
          <cell r="V3241">
            <v>10.7</v>
          </cell>
        </row>
        <row r="3242">
          <cell r="B3242" t="str">
            <v>2149040F3096</v>
          </cell>
          <cell r="L3242" t="str">
            <v>日本ジェネリック</v>
          </cell>
          <cell r="V3242">
            <v>10.7</v>
          </cell>
        </row>
        <row r="3243">
          <cell r="B3243" t="str">
            <v>2149040F3134</v>
          </cell>
          <cell r="L3243" t="str">
            <v>辰巳化学</v>
          </cell>
          <cell r="V3243">
            <v>10.7</v>
          </cell>
        </row>
        <row r="3244">
          <cell r="B3244" t="str">
            <v>2149040F3142</v>
          </cell>
          <cell r="L3244" t="str">
            <v>陽進堂</v>
          </cell>
          <cell r="V3244">
            <v>10.7</v>
          </cell>
        </row>
        <row r="3245">
          <cell r="B3245" t="str">
            <v>2149040F3185</v>
          </cell>
          <cell r="L3245" t="str">
            <v>大原薬品工業</v>
          </cell>
          <cell r="V3245">
            <v>10.7</v>
          </cell>
        </row>
        <row r="3246">
          <cell r="B3246" t="str">
            <v>2149040F3207</v>
          </cell>
          <cell r="L3246" t="str">
            <v>キョーリンリメディオ</v>
          </cell>
          <cell r="V3246">
            <v>10.7</v>
          </cell>
        </row>
        <row r="3247">
          <cell r="B3247" t="str">
            <v>2149040F3215</v>
          </cell>
          <cell r="L3247" t="str">
            <v>日本ケミファ</v>
          </cell>
          <cell r="V3247">
            <v>28.5</v>
          </cell>
        </row>
        <row r="3248">
          <cell r="B3248" t="str">
            <v>2149040F3231</v>
          </cell>
          <cell r="L3248" t="str">
            <v>沢井製薬</v>
          </cell>
          <cell r="V3248">
            <v>10.7</v>
          </cell>
        </row>
        <row r="3249">
          <cell r="B3249" t="str">
            <v>2149040F3240</v>
          </cell>
          <cell r="L3249" t="str">
            <v>サンド</v>
          </cell>
          <cell r="V3249">
            <v>10.7</v>
          </cell>
        </row>
        <row r="3250">
          <cell r="B3250" t="str">
            <v>2149040F3258</v>
          </cell>
          <cell r="L3250" t="str">
            <v>三和化学研究所</v>
          </cell>
          <cell r="V3250">
            <v>10.7</v>
          </cell>
        </row>
        <row r="3251">
          <cell r="B3251" t="str">
            <v>2149040F3282</v>
          </cell>
          <cell r="L3251" t="str">
            <v>鶴原製薬</v>
          </cell>
          <cell r="V3251">
            <v>10.7</v>
          </cell>
        </row>
        <row r="3252">
          <cell r="B3252" t="str">
            <v>2149040F3304</v>
          </cell>
          <cell r="L3252" t="str">
            <v>東和薬品</v>
          </cell>
          <cell r="V3252">
            <v>10.7</v>
          </cell>
        </row>
        <row r="3253">
          <cell r="B3253" t="str">
            <v>2149040F3320</v>
          </cell>
          <cell r="L3253" t="str">
            <v>日新製薬（山形）</v>
          </cell>
          <cell r="V3253">
            <v>10.7</v>
          </cell>
        </row>
        <row r="3254">
          <cell r="B3254" t="str">
            <v>2149040F3339</v>
          </cell>
          <cell r="L3254" t="str">
            <v>ニプロ</v>
          </cell>
          <cell r="V3254">
            <v>10.7</v>
          </cell>
        </row>
        <row r="3255">
          <cell r="B3255" t="str">
            <v>2149040F3371</v>
          </cell>
          <cell r="L3255" t="str">
            <v>武田テバファーマ</v>
          </cell>
          <cell r="V3255">
            <v>10.7</v>
          </cell>
        </row>
        <row r="3256">
          <cell r="B3256" t="str">
            <v>2149040F3380</v>
          </cell>
          <cell r="L3256" t="str">
            <v>日医工岐阜工場</v>
          </cell>
          <cell r="V3256">
            <v>10.7</v>
          </cell>
        </row>
        <row r="3257">
          <cell r="B3257" t="str">
            <v>2149040F4017</v>
          </cell>
          <cell r="V3257">
            <v>14.3</v>
          </cell>
        </row>
        <row r="3258">
          <cell r="B3258" t="str">
            <v>2149040F4025</v>
          </cell>
          <cell r="L3258" t="str">
            <v>武田テバ薬品</v>
          </cell>
          <cell r="V3258">
            <v>52.4</v>
          </cell>
        </row>
        <row r="3259">
          <cell r="B3259" t="str">
            <v>2149040F4033</v>
          </cell>
          <cell r="L3259" t="str">
            <v>あすか製薬</v>
          </cell>
          <cell r="V3259">
            <v>31.9</v>
          </cell>
        </row>
        <row r="3260">
          <cell r="B3260" t="str">
            <v>2149040F4068</v>
          </cell>
          <cell r="L3260" t="str">
            <v>第一三共エスファ</v>
          </cell>
          <cell r="V3260">
            <v>31.9</v>
          </cell>
        </row>
        <row r="3261">
          <cell r="B3261" t="str">
            <v>2149040F4092</v>
          </cell>
          <cell r="L3261" t="str">
            <v>日本ジェネリック</v>
          </cell>
          <cell r="V3261">
            <v>14.3</v>
          </cell>
        </row>
        <row r="3262">
          <cell r="B3262" t="str">
            <v>2149040F4130</v>
          </cell>
          <cell r="L3262" t="str">
            <v>辰巳化学</v>
          </cell>
          <cell r="V3262">
            <v>14.3</v>
          </cell>
        </row>
        <row r="3263">
          <cell r="B3263" t="str">
            <v>2149040F4149</v>
          </cell>
          <cell r="L3263" t="str">
            <v>陽進堂</v>
          </cell>
          <cell r="V3263">
            <v>14.3</v>
          </cell>
        </row>
        <row r="3264">
          <cell r="B3264" t="str">
            <v>2149040F4181</v>
          </cell>
          <cell r="L3264" t="str">
            <v>大原薬品工業</v>
          </cell>
          <cell r="V3264">
            <v>14.3</v>
          </cell>
        </row>
        <row r="3265">
          <cell r="B3265" t="str">
            <v>2149040F4203</v>
          </cell>
          <cell r="L3265" t="str">
            <v>キョーリンリメディオ</v>
          </cell>
          <cell r="V3265">
            <v>14.3</v>
          </cell>
        </row>
        <row r="3266">
          <cell r="B3266" t="str">
            <v>2149040F4211</v>
          </cell>
          <cell r="L3266" t="str">
            <v>日本ケミファ</v>
          </cell>
          <cell r="V3266">
            <v>31.9</v>
          </cell>
        </row>
        <row r="3267">
          <cell r="B3267" t="str">
            <v>2149040F4238</v>
          </cell>
          <cell r="L3267" t="str">
            <v>沢井製薬</v>
          </cell>
          <cell r="V3267">
            <v>14.3</v>
          </cell>
        </row>
        <row r="3268">
          <cell r="B3268" t="str">
            <v>2149040F4246</v>
          </cell>
          <cell r="L3268" t="str">
            <v>サンド</v>
          </cell>
          <cell r="V3268">
            <v>14.3</v>
          </cell>
        </row>
        <row r="3269">
          <cell r="B3269" t="str">
            <v>2149040F4254</v>
          </cell>
          <cell r="L3269" t="str">
            <v>三和化学研究所</v>
          </cell>
          <cell r="V3269">
            <v>14.3</v>
          </cell>
        </row>
        <row r="3270">
          <cell r="B3270" t="str">
            <v>2149040F4289</v>
          </cell>
          <cell r="L3270" t="str">
            <v>鶴原製薬</v>
          </cell>
          <cell r="V3270">
            <v>14.3</v>
          </cell>
        </row>
        <row r="3271">
          <cell r="B3271" t="str">
            <v>2149040F4300</v>
          </cell>
          <cell r="L3271" t="str">
            <v>東和薬品</v>
          </cell>
          <cell r="V3271">
            <v>14.3</v>
          </cell>
        </row>
        <row r="3272">
          <cell r="B3272" t="str">
            <v>2149040F4327</v>
          </cell>
          <cell r="L3272" t="str">
            <v>日新製薬（山形）</v>
          </cell>
          <cell r="V3272">
            <v>14.3</v>
          </cell>
        </row>
        <row r="3273">
          <cell r="B3273" t="str">
            <v>2149040F4335</v>
          </cell>
          <cell r="L3273" t="str">
            <v>ニプロ</v>
          </cell>
          <cell r="V3273">
            <v>14.3</v>
          </cell>
        </row>
        <row r="3274">
          <cell r="B3274" t="str">
            <v>2149040F4378</v>
          </cell>
          <cell r="L3274" t="str">
            <v>武田テバファーマ</v>
          </cell>
          <cell r="V3274">
            <v>14.3</v>
          </cell>
        </row>
        <row r="3275">
          <cell r="B3275" t="str">
            <v>2149040F4386</v>
          </cell>
          <cell r="L3275" t="str">
            <v>日医工岐阜工場</v>
          </cell>
          <cell r="V3275">
            <v>14.3</v>
          </cell>
        </row>
        <row r="3276">
          <cell r="B3276" t="str">
            <v>2149040F5013</v>
          </cell>
          <cell r="V3276">
            <v>10.4</v>
          </cell>
        </row>
        <row r="3277">
          <cell r="B3277" t="str">
            <v>2149040F5048</v>
          </cell>
          <cell r="L3277" t="str">
            <v>沢井製薬</v>
          </cell>
          <cell r="V3277">
            <v>10.4</v>
          </cell>
        </row>
        <row r="3278">
          <cell r="B3278" t="str">
            <v>2149040F5056</v>
          </cell>
          <cell r="L3278" t="str">
            <v>東和薬品</v>
          </cell>
          <cell r="V3278">
            <v>10.4</v>
          </cell>
        </row>
        <row r="3279">
          <cell r="B3279" t="str">
            <v>2149040F6010</v>
          </cell>
          <cell r="V3279">
            <v>10.4</v>
          </cell>
        </row>
        <row r="3280">
          <cell r="B3280" t="str">
            <v>2149040F6044</v>
          </cell>
          <cell r="L3280" t="str">
            <v>沢井製薬</v>
          </cell>
          <cell r="V3280">
            <v>10.4</v>
          </cell>
        </row>
        <row r="3281">
          <cell r="B3281" t="str">
            <v>2149040F6052</v>
          </cell>
          <cell r="L3281" t="str">
            <v>東和薬品</v>
          </cell>
          <cell r="V3281">
            <v>10.4</v>
          </cell>
        </row>
        <row r="3282">
          <cell r="B3282" t="str">
            <v>2149040F7016</v>
          </cell>
          <cell r="V3282">
            <v>10.7</v>
          </cell>
        </row>
        <row r="3283">
          <cell r="B3283" t="str">
            <v>2149040F7040</v>
          </cell>
          <cell r="L3283" t="str">
            <v>沢井製薬</v>
          </cell>
          <cell r="V3283">
            <v>10.7</v>
          </cell>
        </row>
        <row r="3284">
          <cell r="B3284" t="str">
            <v>2149040F7059</v>
          </cell>
          <cell r="L3284" t="str">
            <v>東和薬品</v>
          </cell>
          <cell r="V3284">
            <v>10.7</v>
          </cell>
        </row>
        <row r="3285">
          <cell r="B3285" t="str">
            <v>2149040F8047</v>
          </cell>
          <cell r="L3285" t="str">
            <v>沢井製薬</v>
          </cell>
          <cell r="V3285">
            <v>31.9</v>
          </cell>
        </row>
        <row r="3286">
          <cell r="B3286" t="str">
            <v>2149040F8055</v>
          </cell>
          <cell r="L3286" t="str">
            <v>東和薬品</v>
          </cell>
          <cell r="V3286">
            <v>31.9</v>
          </cell>
        </row>
        <row r="3287">
          <cell r="B3287" t="str">
            <v>2149041F1012</v>
          </cell>
          <cell r="V3287">
            <v>10.4</v>
          </cell>
        </row>
        <row r="3288">
          <cell r="B3288" t="str">
            <v>2149041F1020</v>
          </cell>
          <cell r="L3288" t="str">
            <v>ノバルティス　ファーマ</v>
          </cell>
          <cell r="V3288">
            <v>12.8</v>
          </cell>
        </row>
        <row r="3289">
          <cell r="B3289" t="str">
            <v>2149041F1055</v>
          </cell>
          <cell r="L3289" t="str">
            <v>第一三共エスファ</v>
          </cell>
          <cell r="V3289">
            <v>10.4</v>
          </cell>
        </row>
        <row r="3290">
          <cell r="B3290" t="str">
            <v>2149041F1071</v>
          </cell>
          <cell r="L3290" t="str">
            <v>共創未来ファーマ</v>
          </cell>
          <cell r="V3290">
            <v>10.4</v>
          </cell>
        </row>
        <row r="3291">
          <cell r="B3291" t="str">
            <v>2149041F1080</v>
          </cell>
          <cell r="L3291" t="str">
            <v>日本ジェネリック</v>
          </cell>
          <cell r="V3291">
            <v>10.4</v>
          </cell>
        </row>
        <row r="3292">
          <cell r="B3292" t="str">
            <v>2149041F1128</v>
          </cell>
          <cell r="L3292" t="str">
            <v>辰巳化学</v>
          </cell>
          <cell r="V3292">
            <v>10.4</v>
          </cell>
        </row>
        <row r="3293">
          <cell r="B3293" t="str">
            <v>2149041F1179</v>
          </cell>
          <cell r="L3293" t="str">
            <v>大原薬品工業</v>
          </cell>
          <cell r="V3293">
            <v>10.4</v>
          </cell>
        </row>
        <row r="3294">
          <cell r="B3294" t="str">
            <v>2149041F1195</v>
          </cell>
          <cell r="L3294" t="str">
            <v>キョーリンリメディオ</v>
          </cell>
          <cell r="V3294">
            <v>10.4</v>
          </cell>
        </row>
        <row r="3295">
          <cell r="B3295" t="str">
            <v>2149041F1209</v>
          </cell>
          <cell r="L3295" t="str">
            <v>日本ケミファ</v>
          </cell>
          <cell r="V3295">
            <v>10.4</v>
          </cell>
        </row>
        <row r="3296">
          <cell r="B3296" t="str">
            <v>2149041F1225</v>
          </cell>
          <cell r="L3296" t="str">
            <v>沢井製薬</v>
          </cell>
          <cell r="V3296">
            <v>10.4</v>
          </cell>
        </row>
        <row r="3297">
          <cell r="B3297" t="str">
            <v>2149041F1233</v>
          </cell>
          <cell r="L3297" t="str">
            <v>サンド</v>
          </cell>
          <cell r="V3297">
            <v>10.4</v>
          </cell>
        </row>
        <row r="3298">
          <cell r="B3298" t="str">
            <v>2149041F1268</v>
          </cell>
          <cell r="L3298" t="str">
            <v>鶴原製薬</v>
          </cell>
          <cell r="V3298">
            <v>10.4</v>
          </cell>
        </row>
        <row r="3299">
          <cell r="B3299" t="str">
            <v>2149041F1276</v>
          </cell>
          <cell r="L3299" t="str">
            <v>東和薬品</v>
          </cell>
          <cell r="V3299">
            <v>10.4</v>
          </cell>
        </row>
        <row r="3300">
          <cell r="B3300" t="str">
            <v>2149041F1284</v>
          </cell>
          <cell r="L3300" t="str">
            <v>日医工</v>
          </cell>
          <cell r="V3300">
            <v>10.4</v>
          </cell>
        </row>
        <row r="3301">
          <cell r="B3301" t="str">
            <v>2149041F1292</v>
          </cell>
          <cell r="L3301" t="str">
            <v>日新製薬（山形）</v>
          </cell>
          <cell r="V3301">
            <v>10.4</v>
          </cell>
        </row>
        <row r="3302">
          <cell r="B3302" t="str">
            <v>2149041F1357</v>
          </cell>
          <cell r="L3302" t="str">
            <v>ビオメディクス</v>
          </cell>
          <cell r="V3302">
            <v>10.4</v>
          </cell>
        </row>
        <row r="3303">
          <cell r="B3303" t="str">
            <v>2149041F1365</v>
          </cell>
          <cell r="L3303" t="str">
            <v>Ｍｅ　ファルマ</v>
          </cell>
          <cell r="V3303">
            <v>10.4</v>
          </cell>
        </row>
        <row r="3304">
          <cell r="B3304" t="str">
            <v>2149041F2019</v>
          </cell>
          <cell r="V3304">
            <v>10.4</v>
          </cell>
        </row>
        <row r="3305">
          <cell r="B3305" t="str">
            <v>2149041F2027</v>
          </cell>
          <cell r="L3305" t="str">
            <v>ノバルティス　ファーマ</v>
          </cell>
          <cell r="V3305">
            <v>16.8</v>
          </cell>
        </row>
        <row r="3306">
          <cell r="B3306" t="str">
            <v>2149041F2051</v>
          </cell>
          <cell r="L3306" t="str">
            <v>第一三共エスファ</v>
          </cell>
          <cell r="V3306">
            <v>10.4</v>
          </cell>
        </row>
        <row r="3307">
          <cell r="B3307" t="str">
            <v>2149041F2078</v>
          </cell>
          <cell r="L3307" t="str">
            <v>共創未来ファーマ</v>
          </cell>
          <cell r="V3307">
            <v>10.4</v>
          </cell>
        </row>
        <row r="3308">
          <cell r="B3308" t="str">
            <v>2149041F2086</v>
          </cell>
          <cell r="L3308" t="str">
            <v>日本ジェネリック</v>
          </cell>
          <cell r="V3308">
            <v>10.4</v>
          </cell>
        </row>
        <row r="3309">
          <cell r="B3309" t="str">
            <v>2149041F2124</v>
          </cell>
          <cell r="L3309" t="str">
            <v>辰巳化学</v>
          </cell>
          <cell r="V3309">
            <v>10.4</v>
          </cell>
        </row>
        <row r="3310">
          <cell r="B3310" t="str">
            <v>2149041F2175</v>
          </cell>
          <cell r="L3310" t="str">
            <v>大原薬品工業</v>
          </cell>
          <cell r="V3310">
            <v>10.4</v>
          </cell>
        </row>
        <row r="3311">
          <cell r="B3311" t="str">
            <v>2149041F2191</v>
          </cell>
          <cell r="L3311" t="str">
            <v>キョーリンリメディオ</v>
          </cell>
          <cell r="V3311">
            <v>10.4</v>
          </cell>
        </row>
        <row r="3312">
          <cell r="B3312" t="str">
            <v>2149041F2205</v>
          </cell>
          <cell r="L3312" t="str">
            <v>日本ケミファ</v>
          </cell>
          <cell r="V3312">
            <v>10.4</v>
          </cell>
        </row>
        <row r="3313">
          <cell r="B3313" t="str">
            <v>2149041F2221</v>
          </cell>
          <cell r="L3313" t="str">
            <v>沢井製薬</v>
          </cell>
          <cell r="V3313">
            <v>10.4</v>
          </cell>
        </row>
        <row r="3314">
          <cell r="B3314" t="str">
            <v>2149041F2230</v>
          </cell>
          <cell r="L3314" t="str">
            <v>サンド</v>
          </cell>
          <cell r="V3314">
            <v>10.4</v>
          </cell>
        </row>
        <row r="3315">
          <cell r="B3315" t="str">
            <v>2149041F2264</v>
          </cell>
          <cell r="L3315" t="str">
            <v>鶴原製薬</v>
          </cell>
          <cell r="V3315">
            <v>10.4</v>
          </cell>
        </row>
        <row r="3316">
          <cell r="B3316" t="str">
            <v>2149041F2272</v>
          </cell>
          <cell r="L3316" t="str">
            <v>東和薬品</v>
          </cell>
          <cell r="V3316">
            <v>10.4</v>
          </cell>
        </row>
        <row r="3317">
          <cell r="B3317" t="str">
            <v>2149041F2280</v>
          </cell>
          <cell r="L3317" t="str">
            <v>日医工</v>
          </cell>
          <cell r="V3317">
            <v>10.4</v>
          </cell>
        </row>
        <row r="3318">
          <cell r="B3318" t="str">
            <v>2149041F2299</v>
          </cell>
          <cell r="L3318" t="str">
            <v>日新製薬（山形）</v>
          </cell>
          <cell r="V3318">
            <v>10.4</v>
          </cell>
        </row>
        <row r="3319">
          <cell r="B3319" t="str">
            <v>2149041F2353</v>
          </cell>
          <cell r="L3319" t="str">
            <v>ビオメディクス</v>
          </cell>
          <cell r="V3319">
            <v>10.4</v>
          </cell>
        </row>
        <row r="3320">
          <cell r="B3320" t="str">
            <v>2149041F2361</v>
          </cell>
          <cell r="L3320" t="str">
            <v>Ｍｅ　ファルマ</v>
          </cell>
          <cell r="V3320">
            <v>10.4</v>
          </cell>
        </row>
        <row r="3321">
          <cell r="B3321" t="str">
            <v>2149041F3023</v>
          </cell>
          <cell r="L3321" t="str">
            <v>ノバルティス　ファーマ</v>
          </cell>
          <cell r="V3321">
            <v>24</v>
          </cell>
        </row>
        <row r="3322">
          <cell r="B3322" t="str">
            <v>2149041F3058</v>
          </cell>
          <cell r="L3322" t="str">
            <v>第一三共エスファ</v>
          </cell>
          <cell r="V3322">
            <v>13.2</v>
          </cell>
        </row>
        <row r="3323">
          <cell r="B3323" t="str">
            <v>2149041F3074</v>
          </cell>
          <cell r="L3323" t="str">
            <v>共創未来ファーマ</v>
          </cell>
          <cell r="V3323">
            <v>14.6</v>
          </cell>
        </row>
        <row r="3324">
          <cell r="B3324" t="str">
            <v>2149041F3082</v>
          </cell>
          <cell r="L3324" t="str">
            <v>日本ジェネリック</v>
          </cell>
          <cell r="V3324">
            <v>13.4</v>
          </cell>
        </row>
        <row r="3325">
          <cell r="B3325" t="str">
            <v>2149041F3120</v>
          </cell>
          <cell r="L3325" t="str">
            <v>辰巳化学</v>
          </cell>
          <cell r="V3325">
            <v>14.6</v>
          </cell>
        </row>
        <row r="3326">
          <cell r="B3326" t="str">
            <v>2149041F3171</v>
          </cell>
          <cell r="L3326" t="str">
            <v>大原薬品工業</v>
          </cell>
          <cell r="V3326">
            <v>13.2</v>
          </cell>
        </row>
        <row r="3327">
          <cell r="B3327" t="str">
            <v>2149041F3198</v>
          </cell>
          <cell r="L3327" t="str">
            <v>キョーリンリメディオ</v>
          </cell>
          <cell r="V3327">
            <v>14.6</v>
          </cell>
        </row>
        <row r="3328">
          <cell r="B3328" t="str">
            <v>2149041F3201</v>
          </cell>
          <cell r="L3328" t="str">
            <v>日本ケミファ</v>
          </cell>
          <cell r="V3328">
            <v>13.2</v>
          </cell>
        </row>
        <row r="3329">
          <cell r="B3329" t="str">
            <v>2149041F3228</v>
          </cell>
          <cell r="L3329" t="str">
            <v>沢井製薬</v>
          </cell>
          <cell r="V3329">
            <v>13.2</v>
          </cell>
        </row>
        <row r="3330">
          <cell r="B3330" t="str">
            <v>2149041F3236</v>
          </cell>
          <cell r="L3330" t="str">
            <v>サンド</v>
          </cell>
          <cell r="V3330">
            <v>13.2</v>
          </cell>
        </row>
        <row r="3331">
          <cell r="B3331" t="str">
            <v>2149041F3260</v>
          </cell>
          <cell r="L3331" t="str">
            <v>鶴原製薬</v>
          </cell>
          <cell r="V3331">
            <v>14.6</v>
          </cell>
        </row>
        <row r="3332">
          <cell r="B3332" t="str">
            <v>2149041F3279</v>
          </cell>
          <cell r="L3332" t="str">
            <v>東和薬品</v>
          </cell>
          <cell r="V3332">
            <v>13.2</v>
          </cell>
        </row>
        <row r="3333">
          <cell r="B3333" t="str">
            <v>2149041F3287</v>
          </cell>
          <cell r="L3333" t="str">
            <v>日医工</v>
          </cell>
          <cell r="V3333">
            <v>13.2</v>
          </cell>
        </row>
        <row r="3334">
          <cell r="B3334" t="str">
            <v>2149041F3295</v>
          </cell>
          <cell r="L3334" t="str">
            <v>日新製薬（山形）</v>
          </cell>
          <cell r="V3334">
            <v>14.6</v>
          </cell>
        </row>
        <row r="3335">
          <cell r="B3335" t="str">
            <v>2149041F3350</v>
          </cell>
          <cell r="L3335" t="str">
            <v>ビオメディクス</v>
          </cell>
          <cell r="V3335">
            <v>14.6</v>
          </cell>
        </row>
        <row r="3336">
          <cell r="B3336" t="str">
            <v>2149041F3368</v>
          </cell>
          <cell r="L3336" t="str">
            <v>Ｍｅ　ファルマ</v>
          </cell>
          <cell r="V3336">
            <v>13.2</v>
          </cell>
        </row>
        <row r="3337">
          <cell r="B3337" t="str">
            <v>2149041F4020</v>
          </cell>
          <cell r="L3337" t="str">
            <v>ノバルティス　ファーマ</v>
          </cell>
          <cell r="V3337">
            <v>33</v>
          </cell>
        </row>
        <row r="3338">
          <cell r="B3338" t="str">
            <v>2149041F4054</v>
          </cell>
          <cell r="L3338" t="str">
            <v>第一三共エスファ</v>
          </cell>
          <cell r="V3338">
            <v>18.2</v>
          </cell>
        </row>
        <row r="3339">
          <cell r="B3339" t="str">
            <v>2149041F4070</v>
          </cell>
          <cell r="L3339" t="str">
            <v>共創未来ファーマ</v>
          </cell>
          <cell r="V3339">
            <v>20.9</v>
          </cell>
        </row>
        <row r="3340">
          <cell r="B3340" t="str">
            <v>2149041F4089</v>
          </cell>
          <cell r="L3340" t="str">
            <v>日本ジェネリック</v>
          </cell>
          <cell r="V3340">
            <v>19</v>
          </cell>
        </row>
        <row r="3341">
          <cell r="B3341" t="str">
            <v>2149041F4127</v>
          </cell>
          <cell r="L3341" t="str">
            <v>辰巳化学</v>
          </cell>
          <cell r="V3341">
            <v>20.9</v>
          </cell>
        </row>
        <row r="3342">
          <cell r="B3342" t="str">
            <v>2149041F4178</v>
          </cell>
          <cell r="L3342" t="str">
            <v>大原薬品工業</v>
          </cell>
          <cell r="V3342">
            <v>20.9</v>
          </cell>
        </row>
        <row r="3343">
          <cell r="B3343" t="str">
            <v>2149041F4194</v>
          </cell>
          <cell r="L3343" t="str">
            <v>キョーリンリメディオ</v>
          </cell>
          <cell r="V3343">
            <v>20.9</v>
          </cell>
        </row>
        <row r="3344">
          <cell r="B3344" t="str">
            <v>2149041F4208</v>
          </cell>
          <cell r="L3344" t="str">
            <v>日本ケミファ</v>
          </cell>
          <cell r="V3344">
            <v>18.2</v>
          </cell>
        </row>
        <row r="3345">
          <cell r="B3345" t="str">
            <v>2149041F4224</v>
          </cell>
          <cell r="L3345" t="str">
            <v>沢井製薬</v>
          </cell>
          <cell r="V3345">
            <v>18.2</v>
          </cell>
        </row>
        <row r="3346">
          <cell r="B3346" t="str">
            <v>2149041F4232</v>
          </cell>
          <cell r="L3346" t="str">
            <v>サンド</v>
          </cell>
          <cell r="V3346">
            <v>18.2</v>
          </cell>
        </row>
        <row r="3347">
          <cell r="B3347" t="str">
            <v>2149041F4267</v>
          </cell>
          <cell r="L3347" t="str">
            <v>鶴原製薬</v>
          </cell>
          <cell r="V3347">
            <v>18.2</v>
          </cell>
        </row>
        <row r="3348">
          <cell r="B3348" t="str">
            <v>2149041F4275</v>
          </cell>
          <cell r="L3348" t="str">
            <v>東和薬品</v>
          </cell>
          <cell r="V3348">
            <v>20.9</v>
          </cell>
        </row>
        <row r="3349">
          <cell r="B3349" t="str">
            <v>2149041F4283</v>
          </cell>
          <cell r="L3349" t="str">
            <v>日医工</v>
          </cell>
          <cell r="V3349">
            <v>20.9</v>
          </cell>
        </row>
        <row r="3350">
          <cell r="B3350" t="str">
            <v>2149041F4291</v>
          </cell>
          <cell r="L3350" t="str">
            <v>日新製薬（山形）</v>
          </cell>
          <cell r="V3350">
            <v>20.9</v>
          </cell>
        </row>
        <row r="3351">
          <cell r="B3351" t="str">
            <v>2149041F4356</v>
          </cell>
          <cell r="L3351" t="str">
            <v>ビオメディクス</v>
          </cell>
          <cell r="V3351">
            <v>20.9</v>
          </cell>
        </row>
        <row r="3352">
          <cell r="B3352" t="str">
            <v>2149041F4364</v>
          </cell>
          <cell r="L3352" t="str">
            <v>Ｍｅ　ファルマ</v>
          </cell>
          <cell r="V3352">
            <v>18.2</v>
          </cell>
        </row>
        <row r="3353">
          <cell r="B3353" t="str">
            <v>2149041F5026</v>
          </cell>
          <cell r="L3353" t="str">
            <v>ノバルティス　ファーマ</v>
          </cell>
          <cell r="V3353">
            <v>12.8</v>
          </cell>
        </row>
        <row r="3354">
          <cell r="B3354" t="str">
            <v>2149041F5034</v>
          </cell>
          <cell r="L3354" t="str">
            <v>東和薬品</v>
          </cell>
          <cell r="V3354">
            <v>10.4</v>
          </cell>
        </row>
        <row r="3355">
          <cell r="B3355" t="str">
            <v>2149041F6022</v>
          </cell>
          <cell r="L3355" t="str">
            <v>ノバルティス　ファーマ</v>
          </cell>
          <cell r="V3355">
            <v>16.8</v>
          </cell>
        </row>
        <row r="3356">
          <cell r="B3356" t="str">
            <v>2149041F6030</v>
          </cell>
          <cell r="L3356" t="str">
            <v>東和薬品</v>
          </cell>
          <cell r="V3356">
            <v>10.4</v>
          </cell>
        </row>
        <row r="3357">
          <cell r="B3357" t="str">
            <v>2149041F7029</v>
          </cell>
          <cell r="L3357" t="str">
            <v>ノバルティス　ファーマ</v>
          </cell>
          <cell r="V3357">
            <v>24</v>
          </cell>
        </row>
        <row r="3358">
          <cell r="B3358" t="str">
            <v>2149041F7037</v>
          </cell>
          <cell r="L3358" t="str">
            <v>東和薬品</v>
          </cell>
          <cell r="V3358">
            <v>13.2</v>
          </cell>
        </row>
        <row r="3359">
          <cell r="B3359" t="str">
            <v>2149041F8025</v>
          </cell>
          <cell r="L3359" t="str">
            <v>ノバルティス　ファーマ</v>
          </cell>
          <cell r="V3359">
            <v>33</v>
          </cell>
        </row>
        <row r="3360">
          <cell r="B3360" t="str">
            <v>2149041F8033</v>
          </cell>
          <cell r="L3360" t="str">
            <v>東和薬品</v>
          </cell>
          <cell r="V3360">
            <v>20.9</v>
          </cell>
        </row>
        <row r="3361">
          <cell r="B3361" t="str">
            <v>2149042F1017</v>
          </cell>
          <cell r="V3361">
            <v>10.4</v>
          </cell>
        </row>
        <row r="3362">
          <cell r="B3362" t="str">
            <v>2149042F1025</v>
          </cell>
          <cell r="L3362" t="str">
            <v>日本ベーリンガーインゲルハイム</v>
          </cell>
          <cell r="V3362">
            <v>20.7</v>
          </cell>
        </row>
        <row r="3363">
          <cell r="B3363" t="str">
            <v>2149042F1033</v>
          </cell>
          <cell r="L3363" t="str">
            <v>第一三共エスファ</v>
          </cell>
          <cell r="V3363">
            <v>10.4</v>
          </cell>
        </row>
        <row r="3364">
          <cell r="B3364" t="str">
            <v>2149042F1050</v>
          </cell>
          <cell r="L3364" t="str">
            <v>共創未来ファーマ</v>
          </cell>
          <cell r="V3364">
            <v>10.4</v>
          </cell>
        </row>
        <row r="3365">
          <cell r="B3365" t="str">
            <v>2149042F1068</v>
          </cell>
          <cell r="L3365" t="str">
            <v>日本ジェネリック</v>
          </cell>
          <cell r="V3365">
            <v>10.4</v>
          </cell>
        </row>
        <row r="3366">
          <cell r="B3366" t="str">
            <v>2149042F1084</v>
          </cell>
          <cell r="L3366" t="str">
            <v>日本薬品工業</v>
          </cell>
          <cell r="V3366">
            <v>10.4</v>
          </cell>
        </row>
        <row r="3367">
          <cell r="B3367" t="str">
            <v>2149042F1092</v>
          </cell>
          <cell r="L3367" t="str">
            <v>辰巳化学</v>
          </cell>
          <cell r="V3367">
            <v>10.4</v>
          </cell>
        </row>
        <row r="3368">
          <cell r="B3368" t="str">
            <v>2149042F1106</v>
          </cell>
          <cell r="L3368" t="str">
            <v>陽進堂</v>
          </cell>
          <cell r="V3368">
            <v>10.4</v>
          </cell>
        </row>
        <row r="3369">
          <cell r="B3369" t="str">
            <v>2149042F1114</v>
          </cell>
          <cell r="L3369" t="str">
            <v>大原薬品工業</v>
          </cell>
          <cell r="V3369">
            <v>10.4</v>
          </cell>
        </row>
        <row r="3370">
          <cell r="B3370" t="str">
            <v>2149042F1122</v>
          </cell>
          <cell r="L3370" t="str">
            <v>キョーリンリメディオ</v>
          </cell>
          <cell r="V3370">
            <v>10.4</v>
          </cell>
        </row>
        <row r="3371">
          <cell r="B3371" t="str">
            <v>2149042F1130</v>
          </cell>
          <cell r="L3371" t="str">
            <v>日本ケミファ</v>
          </cell>
          <cell r="V3371">
            <v>10.4</v>
          </cell>
        </row>
        <row r="3372">
          <cell r="B3372" t="str">
            <v>2149042F1149</v>
          </cell>
          <cell r="L3372" t="str">
            <v>沢井製薬</v>
          </cell>
          <cell r="V3372">
            <v>10.4</v>
          </cell>
        </row>
        <row r="3373">
          <cell r="B3373" t="str">
            <v>2149042F1157</v>
          </cell>
          <cell r="L3373" t="str">
            <v>サンド</v>
          </cell>
          <cell r="V3373">
            <v>10.4</v>
          </cell>
        </row>
        <row r="3374">
          <cell r="B3374" t="str">
            <v>2149042F1165</v>
          </cell>
          <cell r="L3374" t="str">
            <v>三和化学研究所</v>
          </cell>
          <cell r="V3374">
            <v>10.4</v>
          </cell>
        </row>
        <row r="3375">
          <cell r="B3375" t="str">
            <v>2149042F1190</v>
          </cell>
          <cell r="L3375" t="str">
            <v>鶴原製薬</v>
          </cell>
          <cell r="V3375">
            <v>10.4</v>
          </cell>
        </row>
        <row r="3376">
          <cell r="B3376" t="str">
            <v>2149042F1203</v>
          </cell>
          <cell r="L3376" t="str">
            <v>東和薬品</v>
          </cell>
          <cell r="V3376">
            <v>10.4</v>
          </cell>
        </row>
        <row r="3377">
          <cell r="B3377" t="str">
            <v>2149042F1211</v>
          </cell>
          <cell r="L3377" t="str">
            <v>日医工</v>
          </cell>
          <cell r="V3377">
            <v>10.4</v>
          </cell>
        </row>
        <row r="3378">
          <cell r="B3378" t="str">
            <v>2149042F1220</v>
          </cell>
          <cell r="L3378" t="str">
            <v>ニプロ</v>
          </cell>
          <cell r="V3378">
            <v>10.4</v>
          </cell>
        </row>
        <row r="3379">
          <cell r="B3379" t="str">
            <v>2149042F1246</v>
          </cell>
          <cell r="L3379" t="str">
            <v>Ｍｅｉｊｉ　Ｓｅｉｋａ　ファルマ</v>
          </cell>
          <cell r="V3379">
            <v>10.4</v>
          </cell>
        </row>
        <row r="3380">
          <cell r="B3380" t="str">
            <v>2149042F1254</v>
          </cell>
          <cell r="L3380" t="str">
            <v>フェルゼンファーマ</v>
          </cell>
          <cell r="V3380">
            <v>10.4</v>
          </cell>
        </row>
        <row r="3381">
          <cell r="B3381" t="str">
            <v>2149042F1262</v>
          </cell>
          <cell r="L3381" t="str">
            <v>ダイト</v>
          </cell>
          <cell r="V3381">
            <v>10.4</v>
          </cell>
        </row>
        <row r="3382">
          <cell r="B3382" t="str">
            <v>2149042F2013</v>
          </cell>
          <cell r="V3382">
            <v>10.4</v>
          </cell>
        </row>
        <row r="3383">
          <cell r="B3383" t="str">
            <v>2149042F2021</v>
          </cell>
          <cell r="L3383" t="str">
            <v>日本ベーリンガーインゲルハイム</v>
          </cell>
          <cell r="V3383">
            <v>32.1</v>
          </cell>
        </row>
        <row r="3384">
          <cell r="B3384" t="str">
            <v>2149042F2030</v>
          </cell>
          <cell r="L3384" t="str">
            <v>第一三共エスファ</v>
          </cell>
          <cell r="V3384">
            <v>17.3</v>
          </cell>
        </row>
        <row r="3385">
          <cell r="B3385" t="str">
            <v>2149042F2056</v>
          </cell>
          <cell r="L3385" t="str">
            <v>共創未来ファーマ</v>
          </cell>
          <cell r="V3385">
            <v>10.4</v>
          </cell>
        </row>
        <row r="3386">
          <cell r="B3386" t="str">
            <v>2149042F2064</v>
          </cell>
          <cell r="L3386" t="str">
            <v>日本ジェネリック</v>
          </cell>
          <cell r="V3386">
            <v>10.4</v>
          </cell>
        </row>
        <row r="3387">
          <cell r="B3387" t="str">
            <v>2149042F2080</v>
          </cell>
          <cell r="L3387" t="str">
            <v>日本薬品工業</v>
          </cell>
          <cell r="V3387">
            <v>15.3</v>
          </cell>
        </row>
        <row r="3388">
          <cell r="B3388" t="str">
            <v>2149042F2099</v>
          </cell>
          <cell r="L3388" t="str">
            <v>辰巳化学</v>
          </cell>
          <cell r="V3388">
            <v>10.4</v>
          </cell>
        </row>
        <row r="3389">
          <cell r="B3389" t="str">
            <v>2149042F2102</v>
          </cell>
          <cell r="L3389" t="str">
            <v>陽進堂</v>
          </cell>
          <cell r="V3389">
            <v>10.4</v>
          </cell>
        </row>
        <row r="3390">
          <cell r="B3390" t="str">
            <v>2149042F2110</v>
          </cell>
          <cell r="L3390" t="str">
            <v>大原薬品工業</v>
          </cell>
          <cell r="V3390">
            <v>10.4</v>
          </cell>
        </row>
        <row r="3391">
          <cell r="B3391" t="str">
            <v>2149042F2129</v>
          </cell>
          <cell r="L3391" t="str">
            <v>キョーリンリメディオ</v>
          </cell>
          <cell r="V3391">
            <v>10.4</v>
          </cell>
        </row>
        <row r="3392">
          <cell r="B3392" t="str">
            <v>2149042F2137</v>
          </cell>
          <cell r="L3392" t="str">
            <v>日本ケミファ</v>
          </cell>
          <cell r="V3392">
            <v>17.3</v>
          </cell>
        </row>
        <row r="3393">
          <cell r="B3393" t="str">
            <v>2149042F2145</v>
          </cell>
          <cell r="L3393" t="str">
            <v>沢井製薬</v>
          </cell>
          <cell r="V3393">
            <v>10.4</v>
          </cell>
        </row>
        <row r="3394">
          <cell r="B3394" t="str">
            <v>2149042F2153</v>
          </cell>
          <cell r="L3394" t="str">
            <v>サンド</v>
          </cell>
          <cell r="V3394">
            <v>10.4</v>
          </cell>
        </row>
        <row r="3395">
          <cell r="B3395" t="str">
            <v>2149042F2161</v>
          </cell>
          <cell r="L3395" t="str">
            <v>三和化学研究所</v>
          </cell>
          <cell r="V3395">
            <v>10.4</v>
          </cell>
        </row>
        <row r="3396">
          <cell r="B3396" t="str">
            <v>2149042F2196</v>
          </cell>
          <cell r="L3396" t="str">
            <v>鶴原製薬</v>
          </cell>
          <cell r="V3396">
            <v>10.4</v>
          </cell>
        </row>
        <row r="3397">
          <cell r="B3397" t="str">
            <v>2149042F2200</v>
          </cell>
          <cell r="L3397" t="str">
            <v>東和薬品</v>
          </cell>
          <cell r="V3397">
            <v>17.3</v>
          </cell>
        </row>
        <row r="3398">
          <cell r="B3398" t="str">
            <v>2149042F2218</v>
          </cell>
          <cell r="L3398" t="str">
            <v>日医工</v>
          </cell>
          <cell r="V3398">
            <v>10.4</v>
          </cell>
        </row>
        <row r="3399">
          <cell r="B3399" t="str">
            <v>2149042F2226</v>
          </cell>
          <cell r="L3399" t="str">
            <v>ニプロ</v>
          </cell>
          <cell r="V3399">
            <v>10.4</v>
          </cell>
        </row>
        <row r="3400">
          <cell r="B3400" t="str">
            <v>2149042F2242</v>
          </cell>
          <cell r="L3400" t="str">
            <v>Ｍｅｉｊｉ　Ｓｅｉｋａ　ファルマ</v>
          </cell>
          <cell r="V3400">
            <v>17.3</v>
          </cell>
        </row>
        <row r="3401">
          <cell r="B3401" t="str">
            <v>2149042F2250</v>
          </cell>
          <cell r="L3401" t="str">
            <v>フェルゼンファーマ</v>
          </cell>
          <cell r="V3401">
            <v>10.4</v>
          </cell>
        </row>
        <row r="3402">
          <cell r="B3402" t="str">
            <v>2149042F2269</v>
          </cell>
          <cell r="L3402" t="str">
            <v>ダイト</v>
          </cell>
          <cell r="V3402">
            <v>10.4</v>
          </cell>
        </row>
        <row r="3403">
          <cell r="B3403" t="str">
            <v>2149042F3010</v>
          </cell>
          <cell r="V3403">
            <v>11.2</v>
          </cell>
        </row>
        <row r="3404">
          <cell r="B3404" t="str">
            <v>2149042F3028</v>
          </cell>
          <cell r="L3404" t="str">
            <v>日本ベーリンガーインゲルハイム</v>
          </cell>
          <cell r="V3404">
            <v>42.9</v>
          </cell>
        </row>
        <row r="3405">
          <cell r="B3405" t="str">
            <v>2149042F3036</v>
          </cell>
          <cell r="L3405" t="str">
            <v>第一三共エスファ</v>
          </cell>
          <cell r="V3405">
            <v>25.6</v>
          </cell>
        </row>
        <row r="3406">
          <cell r="B3406" t="str">
            <v>2149042F3052</v>
          </cell>
          <cell r="L3406" t="str">
            <v>共創未来ファーマ</v>
          </cell>
          <cell r="V3406">
            <v>11.2</v>
          </cell>
        </row>
        <row r="3407">
          <cell r="B3407" t="str">
            <v>2149042F3060</v>
          </cell>
          <cell r="L3407" t="str">
            <v>日本ジェネリック</v>
          </cell>
          <cell r="V3407">
            <v>25.6</v>
          </cell>
        </row>
        <row r="3408">
          <cell r="B3408" t="str">
            <v>2149042F3087</v>
          </cell>
          <cell r="L3408" t="str">
            <v>日本薬品工業</v>
          </cell>
          <cell r="V3408">
            <v>22.1</v>
          </cell>
        </row>
        <row r="3409">
          <cell r="B3409" t="str">
            <v>2149042F3095</v>
          </cell>
          <cell r="L3409" t="str">
            <v>辰巳化学</v>
          </cell>
          <cell r="V3409">
            <v>11.2</v>
          </cell>
        </row>
        <row r="3410">
          <cell r="B3410" t="str">
            <v>2149042F3109</v>
          </cell>
          <cell r="L3410" t="str">
            <v>陽進堂</v>
          </cell>
          <cell r="V3410">
            <v>11.2</v>
          </cell>
        </row>
        <row r="3411">
          <cell r="B3411" t="str">
            <v>2149042F3117</v>
          </cell>
          <cell r="L3411" t="str">
            <v>大原薬品工業</v>
          </cell>
          <cell r="V3411">
            <v>11.2</v>
          </cell>
        </row>
        <row r="3412">
          <cell r="B3412" t="str">
            <v>2149042F3125</v>
          </cell>
          <cell r="L3412" t="str">
            <v>キョーリンリメディオ</v>
          </cell>
          <cell r="V3412">
            <v>11.2</v>
          </cell>
        </row>
        <row r="3413">
          <cell r="B3413" t="str">
            <v>2149042F3133</v>
          </cell>
          <cell r="L3413" t="str">
            <v>日本ケミファ</v>
          </cell>
          <cell r="V3413">
            <v>25.6</v>
          </cell>
        </row>
        <row r="3414">
          <cell r="B3414" t="str">
            <v>2149042F3141</v>
          </cell>
          <cell r="L3414" t="str">
            <v>沢井製薬</v>
          </cell>
          <cell r="V3414">
            <v>11.2</v>
          </cell>
        </row>
        <row r="3415">
          <cell r="B3415" t="str">
            <v>2149042F3150</v>
          </cell>
          <cell r="L3415" t="str">
            <v>サンド</v>
          </cell>
          <cell r="V3415">
            <v>11.2</v>
          </cell>
        </row>
        <row r="3416">
          <cell r="B3416" t="str">
            <v>2149042F3168</v>
          </cell>
          <cell r="L3416" t="str">
            <v>三和化学研究所</v>
          </cell>
          <cell r="V3416">
            <v>11.2</v>
          </cell>
        </row>
        <row r="3417">
          <cell r="B3417" t="str">
            <v>2149042F3192</v>
          </cell>
          <cell r="L3417" t="str">
            <v>鶴原製薬</v>
          </cell>
          <cell r="V3417">
            <v>11.2</v>
          </cell>
        </row>
        <row r="3418">
          <cell r="B3418" t="str">
            <v>2149042F3206</v>
          </cell>
          <cell r="L3418" t="str">
            <v>東和薬品</v>
          </cell>
          <cell r="V3418">
            <v>25.6</v>
          </cell>
        </row>
        <row r="3419">
          <cell r="B3419" t="str">
            <v>2149042F3214</v>
          </cell>
          <cell r="L3419" t="str">
            <v>日医工</v>
          </cell>
          <cell r="V3419">
            <v>11.2</v>
          </cell>
        </row>
        <row r="3420">
          <cell r="B3420" t="str">
            <v>2149042F3222</v>
          </cell>
          <cell r="L3420" t="str">
            <v>ニプロ</v>
          </cell>
          <cell r="V3420">
            <v>11.2</v>
          </cell>
        </row>
        <row r="3421">
          <cell r="B3421" t="str">
            <v>2149042F3249</v>
          </cell>
          <cell r="L3421" t="str">
            <v>Ｍｅｉｊｉ　Ｓｅｉｋａ　ファルマ</v>
          </cell>
          <cell r="V3421">
            <v>25.6</v>
          </cell>
        </row>
        <row r="3422">
          <cell r="B3422" t="str">
            <v>2149042F3257</v>
          </cell>
          <cell r="L3422" t="str">
            <v>フェルゼンファーマ</v>
          </cell>
          <cell r="V3422">
            <v>11.2</v>
          </cell>
        </row>
        <row r="3423">
          <cell r="B3423" t="str">
            <v>2149042F3265</v>
          </cell>
          <cell r="L3423" t="str">
            <v>ダイト</v>
          </cell>
          <cell r="V3423">
            <v>11.2</v>
          </cell>
        </row>
        <row r="3424">
          <cell r="B3424" t="str">
            <v>2149042F4016</v>
          </cell>
          <cell r="V3424">
            <v>10.4</v>
          </cell>
        </row>
        <row r="3425">
          <cell r="B3425" t="str">
            <v>2149042F4024</v>
          </cell>
          <cell r="L3425" t="str">
            <v>沢井製薬</v>
          </cell>
          <cell r="V3425">
            <v>10.4</v>
          </cell>
        </row>
        <row r="3426">
          <cell r="B3426" t="str">
            <v>2149042F4032</v>
          </cell>
          <cell r="L3426" t="str">
            <v>東和薬品</v>
          </cell>
          <cell r="V3426">
            <v>10.4</v>
          </cell>
        </row>
        <row r="3427">
          <cell r="B3427" t="str">
            <v>2149042F5012</v>
          </cell>
          <cell r="V3427">
            <v>10.4</v>
          </cell>
        </row>
        <row r="3428">
          <cell r="B3428" t="str">
            <v>2149042F5020</v>
          </cell>
          <cell r="L3428" t="str">
            <v>沢井製薬</v>
          </cell>
          <cell r="V3428">
            <v>10.4</v>
          </cell>
        </row>
        <row r="3429">
          <cell r="B3429" t="str">
            <v>2149042F5039</v>
          </cell>
          <cell r="L3429" t="str">
            <v>東和薬品</v>
          </cell>
          <cell r="V3429">
            <v>17.3</v>
          </cell>
        </row>
        <row r="3430">
          <cell r="B3430" t="str">
            <v>2149043F1011</v>
          </cell>
          <cell r="V3430">
            <v>10.4</v>
          </cell>
        </row>
        <row r="3431">
          <cell r="B3431" t="str">
            <v>2149043F1020</v>
          </cell>
          <cell r="L3431" t="str">
            <v>第一三共</v>
          </cell>
          <cell r="V3431">
            <v>13.4</v>
          </cell>
        </row>
        <row r="3432">
          <cell r="B3432" t="str">
            <v>2149043F1046</v>
          </cell>
          <cell r="L3432" t="str">
            <v>日本ジェネリック</v>
          </cell>
          <cell r="V3432">
            <v>10.4</v>
          </cell>
        </row>
        <row r="3433">
          <cell r="B3433" t="str">
            <v>2149043F1062</v>
          </cell>
          <cell r="L3433" t="str">
            <v>ニプロ</v>
          </cell>
          <cell r="V3433">
            <v>10.4</v>
          </cell>
        </row>
        <row r="3434">
          <cell r="B3434" t="str">
            <v>2149043F1070</v>
          </cell>
          <cell r="L3434" t="str">
            <v>辰巳化学</v>
          </cell>
          <cell r="V3434">
            <v>10.4</v>
          </cell>
        </row>
        <row r="3435">
          <cell r="B3435" t="str">
            <v>2149043F1089</v>
          </cell>
          <cell r="L3435" t="str">
            <v>陽進堂</v>
          </cell>
          <cell r="V3435">
            <v>10.4</v>
          </cell>
        </row>
        <row r="3436">
          <cell r="B3436" t="str">
            <v>2149043F1097</v>
          </cell>
          <cell r="L3436" t="str">
            <v>日本ケミファ</v>
          </cell>
          <cell r="V3436">
            <v>10.4</v>
          </cell>
        </row>
        <row r="3437">
          <cell r="B3437" t="str">
            <v>2149043F1127</v>
          </cell>
          <cell r="L3437" t="str">
            <v>東和薬品</v>
          </cell>
          <cell r="V3437">
            <v>10.4</v>
          </cell>
        </row>
        <row r="3438">
          <cell r="B3438" t="str">
            <v>2149043F1135</v>
          </cell>
          <cell r="L3438" t="str">
            <v>日医工</v>
          </cell>
          <cell r="V3438">
            <v>10.4</v>
          </cell>
        </row>
        <row r="3439">
          <cell r="B3439" t="str">
            <v>2149043F1143</v>
          </cell>
          <cell r="L3439" t="str">
            <v>ビオメディクス</v>
          </cell>
          <cell r="V3439">
            <v>10.4</v>
          </cell>
        </row>
        <row r="3440">
          <cell r="B3440" t="str">
            <v>2149043F2026</v>
          </cell>
          <cell r="L3440" t="str">
            <v>第一三共</v>
          </cell>
          <cell r="V3440">
            <v>26.6</v>
          </cell>
        </row>
        <row r="3441">
          <cell r="B3441" t="str">
            <v>2149043F2042</v>
          </cell>
          <cell r="L3441" t="str">
            <v>日本ジェネリック</v>
          </cell>
          <cell r="V3441">
            <v>11.4</v>
          </cell>
        </row>
        <row r="3442">
          <cell r="B3442" t="str">
            <v>2149043F2069</v>
          </cell>
          <cell r="L3442" t="str">
            <v>ニプロ</v>
          </cell>
          <cell r="V3442">
            <v>11.4</v>
          </cell>
        </row>
        <row r="3443">
          <cell r="B3443" t="str">
            <v>2149043F2077</v>
          </cell>
          <cell r="L3443" t="str">
            <v>辰巳化学</v>
          </cell>
          <cell r="V3443">
            <v>12.2</v>
          </cell>
        </row>
        <row r="3444">
          <cell r="B3444" t="str">
            <v>2149043F2085</v>
          </cell>
          <cell r="L3444" t="str">
            <v>陽進堂</v>
          </cell>
          <cell r="V3444">
            <v>11.4</v>
          </cell>
        </row>
        <row r="3445">
          <cell r="B3445" t="str">
            <v>2149043F2093</v>
          </cell>
          <cell r="L3445" t="str">
            <v>日本ケミファ</v>
          </cell>
          <cell r="V3445">
            <v>11.4</v>
          </cell>
        </row>
        <row r="3446">
          <cell r="B3446" t="str">
            <v>2149043F2123</v>
          </cell>
          <cell r="L3446" t="str">
            <v>東和薬品</v>
          </cell>
          <cell r="V3446">
            <v>11.4</v>
          </cell>
        </row>
        <row r="3447">
          <cell r="B3447" t="str">
            <v>2149043F2131</v>
          </cell>
          <cell r="L3447" t="str">
            <v>日医工</v>
          </cell>
          <cell r="V3447">
            <v>11.4</v>
          </cell>
        </row>
        <row r="3448">
          <cell r="B3448" t="str">
            <v>2149043F2140</v>
          </cell>
          <cell r="L3448" t="str">
            <v>ビオメディクス</v>
          </cell>
          <cell r="V3448">
            <v>12.2</v>
          </cell>
        </row>
        <row r="3449">
          <cell r="B3449" t="str">
            <v>2149044F1016</v>
          </cell>
          <cell r="V3449">
            <v>10.4</v>
          </cell>
        </row>
        <row r="3450">
          <cell r="B3450" t="str">
            <v>2149044F1032</v>
          </cell>
          <cell r="L3450" t="str">
            <v>日本ジェネリック</v>
          </cell>
          <cell r="V3450">
            <v>10.6</v>
          </cell>
        </row>
        <row r="3451">
          <cell r="B3451" t="str">
            <v>2149044F1059</v>
          </cell>
          <cell r="L3451" t="str">
            <v>辰巳化学</v>
          </cell>
          <cell r="V3451">
            <v>10.4</v>
          </cell>
        </row>
        <row r="3452">
          <cell r="B3452" t="str">
            <v>2149044F1067</v>
          </cell>
          <cell r="L3452" t="str">
            <v>陽進堂</v>
          </cell>
          <cell r="V3452">
            <v>10.4</v>
          </cell>
        </row>
        <row r="3453">
          <cell r="B3453" t="str">
            <v>2149044F1075</v>
          </cell>
          <cell r="L3453" t="str">
            <v>大原薬品工業</v>
          </cell>
          <cell r="V3453">
            <v>10.4</v>
          </cell>
        </row>
        <row r="3454">
          <cell r="B3454" t="str">
            <v>2149044F1091</v>
          </cell>
          <cell r="L3454" t="str">
            <v>日本ケミファ</v>
          </cell>
          <cell r="V3454">
            <v>10.4</v>
          </cell>
        </row>
        <row r="3455">
          <cell r="B3455" t="str">
            <v>2149044F1105</v>
          </cell>
          <cell r="L3455" t="str">
            <v>日本薬品工業</v>
          </cell>
          <cell r="V3455">
            <v>10.4</v>
          </cell>
        </row>
        <row r="3456">
          <cell r="B3456" t="str">
            <v>2149044F1113</v>
          </cell>
          <cell r="L3456" t="str">
            <v>鶴原製薬</v>
          </cell>
          <cell r="V3456">
            <v>10.4</v>
          </cell>
        </row>
        <row r="3457">
          <cell r="B3457" t="str">
            <v>2149044F1121</v>
          </cell>
          <cell r="L3457" t="str">
            <v>日医工</v>
          </cell>
          <cell r="V3457">
            <v>10.4</v>
          </cell>
        </row>
        <row r="3458">
          <cell r="B3458" t="str">
            <v>2149044F1130</v>
          </cell>
          <cell r="L3458" t="str">
            <v>日新製薬（山形）</v>
          </cell>
          <cell r="V3458">
            <v>10.4</v>
          </cell>
        </row>
        <row r="3459">
          <cell r="B3459" t="str">
            <v>2149044F2012</v>
          </cell>
          <cell r="V3459">
            <v>10.4</v>
          </cell>
        </row>
        <row r="3460">
          <cell r="B3460" t="str">
            <v>2149044F2039</v>
          </cell>
          <cell r="L3460" t="str">
            <v>日本ジェネリック</v>
          </cell>
          <cell r="V3460">
            <v>20.2</v>
          </cell>
        </row>
        <row r="3461">
          <cell r="B3461" t="str">
            <v>2149044F2055</v>
          </cell>
          <cell r="L3461" t="str">
            <v>辰巳化学</v>
          </cell>
          <cell r="V3461">
            <v>10.4</v>
          </cell>
        </row>
        <row r="3462">
          <cell r="B3462" t="str">
            <v>2149044F2063</v>
          </cell>
          <cell r="L3462" t="str">
            <v>陽進堂</v>
          </cell>
          <cell r="V3462">
            <v>10.4</v>
          </cell>
        </row>
        <row r="3463">
          <cell r="B3463" t="str">
            <v>2149044F2071</v>
          </cell>
          <cell r="L3463" t="str">
            <v>大原薬品工業</v>
          </cell>
          <cell r="V3463">
            <v>10.4</v>
          </cell>
        </row>
        <row r="3464">
          <cell r="B3464" t="str">
            <v>2149044F2098</v>
          </cell>
          <cell r="L3464" t="str">
            <v>日本ケミファ</v>
          </cell>
          <cell r="V3464">
            <v>14.6</v>
          </cell>
        </row>
        <row r="3465">
          <cell r="B3465" t="str">
            <v>2149044F2101</v>
          </cell>
          <cell r="L3465" t="str">
            <v>日本薬品工業</v>
          </cell>
          <cell r="V3465">
            <v>10.4</v>
          </cell>
        </row>
        <row r="3466">
          <cell r="B3466" t="str">
            <v>2149044F2110</v>
          </cell>
          <cell r="L3466" t="str">
            <v>鶴原製薬</v>
          </cell>
          <cell r="V3466">
            <v>18</v>
          </cell>
        </row>
        <row r="3467">
          <cell r="B3467" t="str">
            <v>2149044F2128</v>
          </cell>
          <cell r="L3467" t="str">
            <v>日医工</v>
          </cell>
          <cell r="V3467">
            <v>10.4</v>
          </cell>
        </row>
        <row r="3468">
          <cell r="B3468" t="str">
            <v>2149044F2136</v>
          </cell>
          <cell r="L3468" t="str">
            <v>日新製薬（山形）</v>
          </cell>
          <cell r="V3468">
            <v>10.4</v>
          </cell>
        </row>
        <row r="3469">
          <cell r="B3469" t="str">
            <v>2149044F3019</v>
          </cell>
          <cell r="V3469">
            <v>10.4</v>
          </cell>
        </row>
        <row r="3470">
          <cell r="B3470" t="str">
            <v>2149044F3035</v>
          </cell>
          <cell r="L3470" t="str">
            <v>日本ジェネリック</v>
          </cell>
          <cell r="V3470">
            <v>10.4</v>
          </cell>
        </row>
        <row r="3471">
          <cell r="B3471" t="str">
            <v>2149044F3051</v>
          </cell>
          <cell r="L3471" t="str">
            <v>辰巳化学</v>
          </cell>
          <cell r="V3471">
            <v>10.4</v>
          </cell>
        </row>
        <row r="3472">
          <cell r="B3472" t="str">
            <v>2149044F3060</v>
          </cell>
          <cell r="L3472" t="str">
            <v>陽進堂</v>
          </cell>
          <cell r="V3472">
            <v>10.4</v>
          </cell>
        </row>
        <row r="3473">
          <cell r="B3473" t="str">
            <v>2149044F3086</v>
          </cell>
          <cell r="L3473" t="str">
            <v>大原薬品工業</v>
          </cell>
          <cell r="V3473">
            <v>10.4</v>
          </cell>
        </row>
        <row r="3474">
          <cell r="B3474" t="str">
            <v>2149044F3108</v>
          </cell>
          <cell r="L3474" t="str">
            <v>日本ケミファ</v>
          </cell>
          <cell r="V3474">
            <v>10.4</v>
          </cell>
        </row>
        <row r="3475">
          <cell r="B3475" t="str">
            <v>2149044F3116</v>
          </cell>
          <cell r="L3475" t="str">
            <v>日本薬品工業</v>
          </cell>
          <cell r="V3475">
            <v>10.4</v>
          </cell>
        </row>
        <row r="3476">
          <cell r="B3476" t="str">
            <v>2149044F3124</v>
          </cell>
          <cell r="L3476" t="str">
            <v>鶴原製薬</v>
          </cell>
          <cell r="V3476">
            <v>10.4</v>
          </cell>
        </row>
        <row r="3477">
          <cell r="B3477" t="str">
            <v>2149044F3132</v>
          </cell>
          <cell r="L3477" t="str">
            <v>日医工</v>
          </cell>
          <cell r="V3477">
            <v>10.4</v>
          </cell>
        </row>
        <row r="3478">
          <cell r="B3478" t="str">
            <v>2149044F3140</v>
          </cell>
          <cell r="L3478" t="str">
            <v>日新製薬（山形）</v>
          </cell>
          <cell r="V3478">
            <v>10.4</v>
          </cell>
        </row>
        <row r="3479">
          <cell r="B3479" t="str">
            <v>2149044F4015</v>
          </cell>
          <cell r="V3479">
            <v>13.4</v>
          </cell>
        </row>
        <row r="3480">
          <cell r="B3480" t="str">
            <v>2149044F4031</v>
          </cell>
          <cell r="L3480" t="str">
            <v>日本ジェネリック</v>
          </cell>
          <cell r="V3480">
            <v>28.7</v>
          </cell>
        </row>
        <row r="3481">
          <cell r="B3481" t="str">
            <v>2149044F4058</v>
          </cell>
          <cell r="L3481" t="str">
            <v>辰巳化学</v>
          </cell>
          <cell r="V3481">
            <v>13.4</v>
          </cell>
        </row>
        <row r="3482">
          <cell r="B3482" t="str">
            <v>2149044F4066</v>
          </cell>
          <cell r="L3482" t="str">
            <v>陽進堂</v>
          </cell>
          <cell r="V3482">
            <v>13.4</v>
          </cell>
        </row>
        <row r="3483">
          <cell r="B3483" t="str">
            <v>2149044F4082</v>
          </cell>
          <cell r="L3483" t="str">
            <v>大原薬品工業</v>
          </cell>
          <cell r="V3483">
            <v>13.4</v>
          </cell>
        </row>
        <row r="3484">
          <cell r="B3484" t="str">
            <v>2149044F4104</v>
          </cell>
          <cell r="L3484" t="str">
            <v>日本ケミファ</v>
          </cell>
          <cell r="V3484">
            <v>23.6</v>
          </cell>
        </row>
        <row r="3485">
          <cell r="B3485" t="str">
            <v>2149044F4112</v>
          </cell>
          <cell r="L3485" t="str">
            <v>日本薬品工業</v>
          </cell>
          <cell r="V3485">
            <v>13.4</v>
          </cell>
        </row>
        <row r="3486">
          <cell r="B3486" t="str">
            <v>2149044F4120</v>
          </cell>
          <cell r="L3486" t="str">
            <v>鶴原製薬</v>
          </cell>
          <cell r="V3486">
            <v>13.4</v>
          </cell>
        </row>
        <row r="3487">
          <cell r="B3487" t="str">
            <v>2149044F4139</v>
          </cell>
          <cell r="L3487" t="str">
            <v>日医工</v>
          </cell>
          <cell r="V3487">
            <v>13.4</v>
          </cell>
        </row>
        <row r="3488">
          <cell r="B3488" t="str">
            <v>2149044F4147</v>
          </cell>
          <cell r="L3488" t="str">
            <v>日新製薬（山形）</v>
          </cell>
          <cell r="V3488">
            <v>13.4</v>
          </cell>
        </row>
        <row r="3489">
          <cell r="B3489" t="str">
            <v>2149044F5011</v>
          </cell>
          <cell r="V3489">
            <v>10.4</v>
          </cell>
        </row>
        <row r="3490">
          <cell r="B3490" t="str">
            <v>2149044F5020</v>
          </cell>
          <cell r="L3490" t="str">
            <v>第一三共</v>
          </cell>
          <cell r="V3490">
            <v>17.5</v>
          </cell>
        </row>
        <row r="3491">
          <cell r="B3491" t="str">
            <v>2149044F5038</v>
          </cell>
          <cell r="L3491" t="str">
            <v>第一三共エスファ</v>
          </cell>
          <cell r="V3491">
            <v>10.4</v>
          </cell>
        </row>
        <row r="3492">
          <cell r="B3492" t="str">
            <v>2149044F5070</v>
          </cell>
          <cell r="L3492" t="str">
            <v>沢井製薬</v>
          </cell>
          <cell r="V3492">
            <v>10.4</v>
          </cell>
        </row>
        <row r="3493">
          <cell r="B3493" t="str">
            <v>2149044F5089</v>
          </cell>
          <cell r="L3493" t="str">
            <v>東和薬品</v>
          </cell>
          <cell r="V3493">
            <v>10.4</v>
          </cell>
        </row>
        <row r="3494">
          <cell r="B3494" t="str">
            <v>2149044F5097</v>
          </cell>
          <cell r="L3494" t="str">
            <v>日医工</v>
          </cell>
          <cell r="V3494">
            <v>10.4</v>
          </cell>
        </row>
        <row r="3495">
          <cell r="B3495" t="str">
            <v>2149044F5100</v>
          </cell>
          <cell r="L3495" t="str">
            <v>ニプロ</v>
          </cell>
          <cell r="V3495">
            <v>10.4</v>
          </cell>
        </row>
        <row r="3496">
          <cell r="B3496" t="str">
            <v>2149044F5127</v>
          </cell>
          <cell r="L3496" t="str">
            <v>大原薬品工業</v>
          </cell>
          <cell r="V3496">
            <v>10.4</v>
          </cell>
        </row>
        <row r="3497">
          <cell r="B3497" t="str">
            <v>2149044F5143</v>
          </cell>
          <cell r="L3497" t="str">
            <v>日本ジェネリック</v>
          </cell>
          <cell r="V3497">
            <v>10.6</v>
          </cell>
        </row>
        <row r="3498">
          <cell r="B3498" t="str">
            <v>2149044F6018</v>
          </cell>
          <cell r="V3498">
            <v>10.4</v>
          </cell>
        </row>
        <row r="3499">
          <cell r="B3499" t="str">
            <v>2149044F6026</v>
          </cell>
          <cell r="L3499" t="str">
            <v>第一三共</v>
          </cell>
          <cell r="V3499">
            <v>31.9</v>
          </cell>
        </row>
        <row r="3500">
          <cell r="B3500" t="str">
            <v>2149044F6034</v>
          </cell>
          <cell r="L3500" t="str">
            <v>第一三共エスファ</v>
          </cell>
          <cell r="V3500">
            <v>18</v>
          </cell>
        </row>
        <row r="3501">
          <cell r="B3501" t="str">
            <v>2149044F6077</v>
          </cell>
          <cell r="L3501" t="str">
            <v>沢井製薬</v>
          </cell>
          <cell r="V3501">
            <v>10.4</v>
          </cell>
        </row>
        <row r="3502">
          <cell r="B3502" t="str">
            <v>2149044F6085</v>
          </cell>
          <cell r="L3502" t="str">
            <v>東和薬品</v>
          </cell>
          <cell r="V3502">
            <v>18</v>
          </cell>
        </row>
        <row r="3503">
          <cell r="B3503" t="str">
            <v>2149044F6093</v>
          </cell>
          <cell r="L3503" t="str">
            <v>日医工</v>
          </cell>
          <cell r="V3503">
            <v>10.4</v>
          </cell>
        </row>
        <row r="3504">
          <cell r="B3504" t="str">
            <v>2149044F6107</v>
          </cell>
          <cell r="L3504" t="str">
            <v>ニプロ</v>
          </cell>
          <cell r="V3504">
            <v>10.4</v>
          </cell>
        </row>
        <row r="3505">
          <cell r="B3505" t="str">
            <v>2149044F6123</v>
          </cell>
          <cell r="L3505" t="str">
            <v>大原薬品工業</v>
          </cell>
          <cell r="V3505">
            <v>18</v>
          </cell>
        </row>
        <row r="3506">
          <cell r="B3506" t="str">
            <v>2149044F6140</v>
          </cell>
          <cell r="L3506" t="str">
            <v>日本ジェネリック</v>
          </cell>
          <cell r="V3506">
            <v>20.2</v>
          </cell>
        </row>
        <row r="3507">
          <cell r="B3507" t="str">
            <v>2149044F7014</v>
          </cell>
          <cell r="V3507">
            <v>13.4</v>
          </cell>
        </row>
        <row r="3508">
          <cell r="B3508" t="str">
            <v>2149044F7022</v>
          </cell>
          <cell r="L3508" t="str">
            <v>第一三共</v>
          </cell>
          <cell r="V3508">
            <v>43.2</v>
          </cell>
        </row>
        <row r="3509">
          <cell r="B3509" t="str">
            <v>2149044F7030</v>
          </cell>
          <cell r="L3509" t="str">
            <v>第一三共エスファ</v>
          </cell>
          <cell r="V3509">
            <v>25.3</v>
          </cell>
        </row>
        <row r="3510">
          <cell r="B3510" t="str">
            <v>2149044F7065</v>
          </cell>
          <cell r="L3510" t="str">
            <v>沢井製薬</v>
          </cell>
          <cell r="V3510">
            <v>13.4</v>
          </cell>
        </row>
        <row r="3511">
          <cell r="B3511" t="str">
            <v>2149044F7073</v>
          </cell>
          <cell r="L3511" t="str">
            <v>東和薬品</v>
          </cell>
          <cell r="V3511">
            <v>25.3</v>
          </cell>
        </row>
        <row r="3512">
          <cell r="B3512" t="str">
            <v>2149044F7081</v>
          </cell>
          <cell r="L3512" t="str">
            <v>日医工</v>
          </cell>
          <cell r="V3512">
            <v>13.4</v>
          </cell>
        </row>
        <row r="3513">
          <cell r="B3513" t="str">
            <v>2149044F7090</v>
          </cell>
          <cell r="L3513" t="str">
            <v>ニプロ</v>
          </cell>
          <cell r="V3513">
            <v>13.4</v>
          </cell>
        </row>
        <row r="3514">
          <cell r="B3514" t="str">
            <v>2149044F7111</v>
          </cell>
          <cell r="L3514" t="str">
            <v>大原薬品工業</v>
          </cell>
          <cell r="V3514">
            <v>13.4</v>
          </cell>
        </row>
        <row r="3515">
          <cell r="B3515" t="str">
            <v>2149044F7138</v>
          </cell>
          <cell r="L3515" t="str">
            <v>日本ジェネリック</v>
          </cell>
          <cell r="V3515">
            <v>28.7</v>
          </cell>
        </row>
        <row r="3516">
          <cell r="B3516" t="str">
            <v>2149044F8010</v>
          </cell>
          <cell r="V3516">
            <v>10.4</v>
          </cell>
        </row>
        <row r="3517">
          <cell r="B3517" t="str">
            <v>2149044F8029</v>
          </cell>
          <cell r="L3517" t="str">
            <v>第一三共</v>
          </cell>
          <cell r="V3517">
            <v>12.7</v>
          </cell>
        </row>
        <row r="3518">
          <cell r="B3518" t="str">
            <v>2149044F8037</v>
          </cell>
          <cell r="L3518" t="str">
            <v>第一三共エスファ</v>
          </cell>
          <cell r="V3518">
            <v>10.4</v>
          </cell>
        </row>
        <row r="3519">
          <cell r="B3519" t="str">
            <v>2149044F8061</v>
          </cell>
          <cell r="L3519" t="str">
            <v>沢井製薬</v>
          </cell>
          <cell r="V3519">
            <v>10.4</v>
          </cell>
        </row>
        <row r="3520">
          <cell r="B3520" t="str">
            <v>2149044F8070</v>
          </cell>
          <cell r="L3520" t="str">
            <v>東和薬品</v>
          </cell>
          <cell r="V3520">
            <v>10.4</v>
          </cell>
        </row>
        <row r="3521">
          <cell r="B3521" t="str">
            <v>2149044F8088</v>
          </cell>
          <cell r="L3521" t="str">
            <v>ニプロ</v>
          </cell>
          <cell r="V3521">
            <v>10.4</v>
          </cell>
        </row>
        <row r="3522">
          <cell r="B3522" t="str">
            <v>2149044F8100</v>
          </cell>
          <cell r="L3522" t="str">
            <v>日医工</v>
          </cell>
          <cell r="V3522">
            <v>10.4</v>
          </cell>
        </row>
        <row r="3523">
          <cell r="B3523" t="str">
            <v>2149045F1029</v>
          </cell>
          <cell r="L3523" t="str">
            <v>ヴィアトリス製薬</v>
          </cell>
          <cell r="V3523">
            <v>20.6</v>
          </cell>
        </row>
        <row r="3524">
          <cell r="B3524" t="str">
            <v>2149045F1037</v>
          </cell>
          <cell r="L3524" t="str">
            <v>キョーリンリメディオ</v>
          </cell>
          <cell r="V3524">
            <v>10.9</v>
          </cell>
        </row>
        <row r="3525">
          <cell r="B3525" t="str">
            <v>2149045F2025</v>
          </cell>
          <cell r="L3525" t="str">
            <v>ヴィアトリス製薬</v>
          </cell>
          <cell r="V3525">
            <v>40.200000000000003</v>
          </cell>
        </row>
        <row r="3526">
          <cell r="B3526" t="str">
            <v>2149045F2033</v>
          </cell>
          <cell r="L3526" t="str">
            <v>キョーリンリメディオ</v>
          </cell>
          <cell r="V3526">
            <v>21.2</v>
          </cell>
        </row>
        <row r="3527">
          <cell r="B3527" t="str">
            <v>2149045F3021</v>
          </cell>
          <cell r="L3527" t="str">
            <v>ヴィアトリス製薬</v>
          </cell>
          <cell r="V3527">
            <v>68.099999999999994</v>
          </cell>
        </row>
        <row r="3528">
          <cell r="B3528" t="str">
            <v>2149045F3030</v>
          </cell>
          <cell r="L3528" t="str">
            <v>キョーリンリメディオ</v>
          </cell>
          <cell r="V3528">
            <v>41.4</v>
          </cell>
        </row>
        <row r="3529">
          <cell r="B3529" t="str">
            <v>2149046F1015</v>
          </cell>
          <cell r="V3529">
            <v>10.4</v>
          </cell>
        </row>
        <row r="3530">
          <cell r="B3530" t="str">
            <v>2149046F1023</v>
          </cell>
          <cell r="L3530" t="str">
            <v>住友ファーマ</v>
          </cell>
          <cell r="V3530">
            <v>22.5</v>
          </cell>
        </row>
        <row r="3531">
          <cell r="B3531" t="str">
            <v>2149046F1031</v>
          </cell>
          <cell r="L3531" t="str">
            <v>シオノギファーマ</v>
          </cell>
          <cell r="V3531">
            <v>21.9</v>
          </cell>
        </row>
        <row r="3532">
          <cell r="B3532" t="str">
            <v>2149046F1040</v>
          </cell>
          <cell r="L3532" t="str">
            <v>住友ファーマプロモ</v>
          </cell>
          <cell r="V3532">
            <v>10.4</v>
          </cell>
        </row>
        <row r="3533">
          <cell r="B3533" t="str">
            <v>2149046F1074</v>
          </cell>
          <cell r="L3533" t="str">
            <v>大原薬品工業</v>
          </cell>
          <cell r="V3533">
            <v>10.4</v>
          </cell>
        </row>
        <row r="3534">
          <cell r="B3534" t="str">
            <v>2149046F1090</v>
          </cell>
          <cell r="L3534" t="str">
            <v>日本ケミファ</v>
          </cell>
          <cell r="V3534">
            <v>10.4</v>
          </cell>
        </row>
        <row r="3535">
          <cell r="B3535" t="str">
            <v>2149046F1104</v>
          </cell>
          <cell r="L3535" t="str">
            <v>沢井製薬</v>
          </cell>
          <cell r="V3535">
            <v>10.4</v>
          </cell>
        </row>
        <row r="3536">
          <cell r="B3536" t="str">
            <v>2149046F1112</v>
          </cell>
          <cell r="L3536" t="str">
            <v>東和薬品</v>
          </cell>
          <cell r="V3536">
            <v>10.4</v>
          </cell>
        </row>
        <row r="3537">
          <cell r="B3537" t="str">
            <v>2149046F1120</v>
          </cell>
          <cell r="L3537" t="str">
            <v>日医工</v>
          </cell>
          <cell r="V3537">
            <v>10.4</v>
          </cell>
        </row>
        <row r="3538">
          <cell r="B3538" t="str">
            <v>2149046F1139</v>
          </cell>
          <cell r="L3538" t="str">
            <v>ニプロ</v>
          </cell>
          <cell r="V3538">
            <v>10.4</v>
          </cell>
        </row>
        <row r="3539">
          <cell r="B3539" t="str">
            <v>2149046F1147</v>
          </cell>
          <cell r="L3539" t="str">
            <v>長生堂製薬</v>
          </cell>
          <cell r="V3539">
            <v>10.4</v>
          </cell>
        </row>
        <row r="3540">
          <cell r="B3540" t="str">
            <v>2149046F1155</v>
          </cell>
          <cell r="L3540" t="str">
            <v>共創未来ファーマ</v>
          </cell>
          <cell r="V3540">
            <v>10.4</v>
          </cell>
        </row>
        <row r="3541">
          <cell r="B3541" t="str">
            <v>2149046F2011</v>
          </cell>
          <cell r="V3541">
            <v>11.4</v>
          </cell>
        </row>
        <row r="3542">
          <cell r="B3542" t="str">
            <v>2149046F2020</v>
          </cell>
          <cell r="L3542" t="str">
            <v>住友ファーマ</v>
          </cell>
          <cell r="V3542">
            <v>42.6</v>
          </cell>
        </row>
        <row r="3543">
          <cell r="B3543" t="str">
            <v>2149046F2038</v>
          </cell>
          <cell r="L3543" t="str">
            <v>シオノギファーマ</v>
          </cell>
          <cell r="V3543">
            <v>40.4</v>
          </cell>
        </row>
        <row r="3544">
          <cell r="B3544" t="str">
            <v>2149046F2046</v>
          </cell>
          <cell r="L3544" t="str">
            <v>住友ファーマプロモ</v>
          </cell>
          <cell r="V3544">
            <v>17.3</v>
          </cell>
        </row>
        <row r="3545">
          <cell r="B3545" t="str">
            <v>2149046F2070</v>
          </cell>
          <cell r="L3545" t="str">
            <v>大原薬品工業</v>
          </cell>
          <cell r="V3545">
            <v>17.3</v>
          </cell>
        </row>
        <row r="3546">
          <cell r="B3546" t="str">
            <v>2149046F2097</v>
          </cell>
          <cell r="L3546" t="str">
            <v>日本ケミファ</v>
          </cell>
          <cell r="V3546">
            <v>17.3</v>
          </cell>
        </row>
        <row r="3547">
          <cell r="B3547" t="str">
            <v>2149046F2100</v>
          </cell>
          <cell r="L3547" t="str">
            <v>沢井製薬</v>
          </cell>
          <cell r="V3547">
            <v>17.3</v>
          </cell>
        </row>
        <row r="3548">
          <cell r="B3548" t="str">
            <v>2149046F2119</v>
          </cell>
          <cell r="L3548" t="str">
            <v>東和薬品</v>
          </cell>
          <cell r="V3548">
            <v>17.3</v>
          </cell>
        </row>
        <row r="3549">
          <cell r="B3549" t="str">
            <v>2149046F2127</v>
          </cell>
          <cell r="L3549" t="str">
            <v>日医工</v>
          </cell>
          <cell r="V3549">
            <v>11.4</v>
          </cell>
        </row>
        <row r="3550">
          <cell r="B3550" t="str">
            <v>2149046F2135</v>
          </cell>
          <cell r="L3550" t="str">
            <v>ニプロ</v>
          </cell>
          <cell r="V3550">
            <v>11.4</v>
          </cell>
        </row>
        <row r="3551">
          <cell r="B3551" t="str">
            <v>2149046F2143</v>
          </cell>
          <cell r="L3551" t="str">
            <v>長生堂製薬</v>
          </cell>
          <cell r="V3551">
            <v>19.8</v>
          </cell>
        </row>
        <row r="3552">
          <cell r="B3552" t="str">
            <v>2149046F2151</v>
          </cell>
          <cell r="L3552" t="str">
            <v>共創未来ファーマ</v>
          </cell>
          <cell r="V3552">
            <v>19.8</v>
          </cell>
        </row>
        <row r="3553">
          <cell r="B3553" t="str">
            <v>2149046F3018</v>
          </cell>
          <cell r="V3553">
            <v>15.3</v>
          </cell>
        </row>
        <row r="3554">
          <cell r="B3554" t="str">
            <v>2149046F3026</v>
          </cell>
          <cell r="L3554" t="str">
            <v>住友ファーマ</v>
          </cell>
          <cell r="V3554">
            <v>60</v>
          </cell>
        </row>
        <row r="3555">
          <cell r="B3555" t="str">
            <v>2149046F3034</v>
          </cell>
          <cell r="L3555" t="str">
            <v>シオノギファーマ</v>
          </cell>
          <cell r="V3555">
            <v>53.8</v>
          </cell>
        </row>
        <row r="3556">
          <cell r="B3556" t="str">
            <v>2149046F3042</v>
          </cell>
          <cell r="L3556" t="str">
            <v>住友ファーマプロモ</v>
          </cell>
          <cell r="V3556">
            <v>26.2</v>
          </cell>
        </row>
        <row r="3557">
          <cell r="B3557" t="str">
            <v>2149046F3077</v>
          </cell>
          <cell r="L3557" t="str">
            <v>大原薬品工業</v>
          </cell>
          <cell r="V3557">
            <v>15.3</v>
          </cell>
        </row>
        <row r="3558">
          <cell r="B3558" t="str">
            <v>2149046F3093</v>
          </cell>
          <cell r="L3558" t="str">
            <v>日本ケミファ</v>
          </cell>
          <cell r="V3558">
            <v>26.2</v>
          </cell>
        </row>
        <row r="3559">
          <cell r="B3559" t="str">
            <v>2149046F3107</v>
          </cell>
          <cell r="L3559" t="str">
            <v>沢井製薬</v>
          </cell>
          <cell r="V3559">
            <v>26.2</v>
          </cell>
        </row>
        <row r="3560">
          <cell r="B3560" t="str">
            <v>2149046F3115</v>
          </cell>
          <cell r="L3560" t="str">
            <v>東和薬品</v>
          </cell>
          <cell r="V3560">
            <v>26.2</v>
          </cell>
        </row>
        <row r="3561">
          <cell r="B3561" t="str">
            <v>2149046F3123</v>
          </cell>
          <cell r="L3561" t="str">
            <v>日医工</v>
          </cell>
          <cell r="V3561">
            <v>15.3</v>
          </cell>
        </row>
        <row r="3562">
          <cell r="B3562" t="str">
            <v>2149046F3131</v>
          </cell>
          <cell r="L3562" t="str">
            <v>ニプロ</v>
          </cell>
          <cell r="V3562">
            <v>15.3</v>
          </cell>
        </row>
        <row r="3563">
          <cell r="B3563" t="str">
            <v>2149046F3140</v>
          </cell>
          <cell r="L3563" t="str">
            <v>長生堂製薬</v>
          </cell>
          <cell r="V3563">
            <v>26.2</v>
          </cell>
        </row>
        <row r="3564">
          <cell r="B3564" t="str">
            <v>2149046F3158</v>
          </cell>
          <cell r="L3564" t="str">
            <v>共創未来ファーマ</v>
          </cell>
          <cell r="V3564">
            <v>26.2</v>
          </cell>
        </row>
        <row r="3565">
          <cell r="B3565" t="str">
            <v>2149046F4022</v>
          </cell>
          <cell r="L3565" t="str">
            <v>東和薬品</v>
          </cell>
          <cell r="V3565">
            <v>10.4</v>
          </cell>
        </row>
        <row r="3566">
          <cell r="B3566" t="str">
            <v>2149046F5029</v>
          </cell>
          <cell r="L3566" t="str">
            <v>東和薬品</v>
          </cell>
          <cell r="V3566">
            <v>17.3</v>
          </cell>
        </row>
        <row r="3567">
          <cell r="B3567" t="str">
            <v>2149046F6025</v>
          </cell>
          <cell r="L3567" t="str">
            <v>東和薬品</v>
          </cell>
          <cell r="V3567">
            <v>26.2</v>
          </cell>
        </row>
        <row r="3568">
          <cell r="B3568" t="str">
            <v>2149047F1028</v>
          </cell>
          <cell r="L3568" t="str">
            <v>オーファンパシフィック</v>
          </cell>
          <cell r="V3568">
            <v>90.5</v>
          </cell>
        </row>
        <row r="3569">
          <cell r="B3569" t="str">
            <v>2149048D1021</v>
          </cell>
          <cell r="L3569" t="str">
            <v>武田薬品工業</v>
          </cell>
          <cell r="V3569">
            <v>73.3</v>
          </cell>
        </row>
        <row r="3570">
          <cell r="B3570" t="str">
            <v>2149048F1022</v>
          </cell>
          <cell r="L3570" t="str">
            <v>武田薬品工業</v>
          </cell>
          <cell r="V3570">
            <v>76.3</v>
          </cell>
        </row>
        <row r="3571">
          <cell r="B3571" t="str">
            <v>2149048F1030</v>
          </cell>
          <cell r="L3571" t="str">
            <v>日本ジェネリック</v>
          </cell>
          <cell r="V3571">
            <v>27.4</v>
          </cell>
        </row>
        <row r="3572">
          <cell r="B3572" t="str">
            <v>2149048F1049</v>
          </cell>
          <cell r="L3572" t="str">
            <v>沢井製薬</v>
          </cell>
          <cell r="V3572">
            <v>27.4</v>
          </cell>
        </row>
        <row r="3573">
          <cell r="B3573" t="str">
            <v>2149048F1057</v>
          </cell>
          <cell r="L3573" t="str">
            <v>サンド</v>
          </cell>
          <cell r="V3573">
            <v>27.4</v>
          </cell>
        </row>
        <row r="3574">
          <cell r="B3574" t="str">
            <v>2149048F1065</v>
          </cell>
          <cell r="L3574" t="str">
            <v>武田テバファーマ</v>
          </cell>
          <cell r="V3574">
            <v>30.2</v>
          </cell>
        </row>
        <row r="3575">
          <cell r="B3575" t="str">
            <v>2149048F1073</v>
          </cell>
          <cell r="L3575" t="str">
            <v>東和薬品</v>
          </cell>
          <cell r="V3575">
            <v>27.4</v>
          </cell>
        </row>
        <row r="3576">
          <cell r="B3576" t="str">
            <v>2149048F1081</v>
          </cell>
          <cell r="L3576" t="str">
            <v>ニプロ</v>
          </cell>
          <cell r="V3576">
            <v>27.4</v>
          </cell>
        </row>
        <row r="3577">
          <cell r="B3577" t="str">
            <v>2149048F1090</v>
          </cell>
          <cell r="L3577" t="str">
            <v>辰巳化学</v>
          </cell>
          <cell r="V3577">
            <v>27.4</v>
          </cell>
        </row>
        <row r="3578">
          <cell r="B3578" t="str">
            <v>2149048F2029</v>
          </cell>
          <cell r="L3578" t="str">
            <v>武田薬品工業</v>
          </cell>
          <cell r="V3578">
            <v>112</v>
          </cell>
        </row>
        <row r="3579">
          <cell r="B3579" t="str">
            <v>2149048F2037</v>
          </cell>
          <cell r="L3579" t="str">
            <v>日本ジェネリック</v>
          </cell>
          <cell r="V3579">
            <v>40.9</v>
          </cell>
        </row>
        <row r="3580">
          <cell r="B3580" t="str">
            <v>2149048F2045</v>
          </cell>
          <cell r="L3580" t="str">
            <v>沢井製薬</v>
          </cell>
          <cell r="V3580">
            <v>40.9</v>
          </cell>
        </row>
        <row r="3581">
          <cell r="B3581" t="str">
            <v>2149048F2053</v>
          </cell>
          <cell r="L3581" t="str">
            <v>サンド</v>
          </cell>
          <cell r="V3581">
            <v>40.9</v>
          </cell>
        </row>
        <row r="3582">
          <cell r="B3582" t="str">
            <v>2149048F2061</v>
          </cell>
          <cell r="L3582" t="str">
            <v>武田テバファーマ</v>
          </cell>
          <cell r="V3582">
            <v>45</v>
          </cell>
        </row>
        <row r="3583">
          <cell r="B3583" t="str">
            <v>2149048F2070</v>
          </cell>
          <cell r="L3583" t="str">
            <v>東和薬品</v>
          </cell>
          <cell r="V3583">
            <v>40.9</v>
          </cell>
        </row>
        <row r="3584">
          <cell r="B3584" t="str">
            <v>2149048F2088</v>
          </cell>
          <cell r="L3584" t="str">
            <v>ニプロ</v>
          </cell>
          <cell r="V3584">
            <v>40.9</v>
          </cell>
        </row>
        <row r="3585">
          <cell r="B3585" t="str">
            <v>2149048F2096</v>
          </cell>
          <cell r="L3585" t="str">
            <v>辰巳化学</v>
          </cell>
          <cell r="V3585">
            <v>40.9</v>
          </cell>
        </row>
        <row r="3586">
          <cell r="B3586" t="str">
            <v>2149048F3025</v>
          </cell>
          <cell r="L3586" t="str">
            <v>武田薬品工業</v>
          </cell>
          <cell r="V3586">
            <v>50.1</v>
          </cell>
        </row>
        <row r="3587">
          <cell r="B3587" t="str">
            <v>2149048F3033</v>
          </cell>
          <cell r="L3587" t="str">
            <v>日本ジェネリック</v>
          </cell>
          <cell r="V3587">
            <v>18.2</v>
          </cell>
        </row>
        <row r="3588">
          <cell r="B3588" t="str">
            <v>2149048F3041</v>
          </cell>
          <cell r="L3588" t="str">
            <v>沢井製薬</v>
          </cell>
          <cell r="V3588">
            <v>18.2</v>
          </cell>
        </row>
        <row r="3589">
          <cell r="B3589" t="str">
            <v>2149048F3050</v>
          </cell>
          <cell r="L3589" t="str">
            <v>サンド</v>
          </cell>
          <cell r="V3589">
            <v>18.2</v>
          </cell>
        </row>
        <row r="3590">
          <cell r="B3590" t="str">
            <v>2149048F3068</v>
          </cell>
          <cell r="L3590" t="str">
            <v>武田テバファーマ</v>
          </cell>
          <cell r="V3590">
            <v>20</v>
          </cell>
        </row>
        <row r="3591">
          <cell r="B3591" t="str">
            <v>2149048F3076</v>
          </cell>
          <cell r="L3591" t="str">
            <v>東和薬品</v>
          </cell>
          <cell r="V3591">
            <v>18.2</v>
          </cell>
        </row>
        <row r="3592">
          <cell r="B3592" t="str">
            <v>2149048F3084</v>
          </cell>
          <cell r="L3592" t="str">
            <v>ニプロ</v>
          </cell>
          <cell r="V3592">
            <v>18.2</v>
          </cell>
        </row>
        <row r="3593">
          <cell r="B3593" t="str">
            <v>2149048F3092</v>
          </cell>
          <cell r="L3593" t="str">
            <v>辰巳化学</v>
          </cell>
          <cell r="V3593">
            <v>18.2</v>
          </cell>
        </row>
        <row r="3594">
          <cell r="B3594" t="str">
            <v>2149048F4021</v>
          </cell>
          <cell r="L3594" t="str">
            <v>第一三共エスファ</v>
          </cell>
          <cell r="V3594">
            <v>18.2</v>
          </cell>
        </row>
        <row r="3595">
          <cell r="B3595" t="str">
            <v>2149048F4030</v>
          </cell>
          <cell r="L3595" t="str">
            <v>キョーリンリメディオ</v>
          </cell>
          <cell r="V3595">
            <v>18.2</v>
          </cell>
        </row>
        <row r="3596">
          <cell r="B3596" t="str">
            <v>2149048F4048</v>
          </cell>
          <cell r="L3596" t="str">
            <v>日本ケミファ</v>
          </cell>
          <cell r="V3596">
            <v>18.2</v>
          </cell>
        </row>
        <row r="3597">
          <cell r="B3597" t="str">
            <v>2149048F4056</v>
          </cell>
          <cell r="L3597" t="str">
            <v>沢井製薬</v>
          </cell>
          <cell r="V3597">
            <v>18.2</v>
          </cell>
        </row>
        <row r="3598">
          <cell r="B3598" t="str">
            <v>2149048F4064</v>
          </cell>
          <cell r="L3598" t="str">
            <v>日新製薬（山形）</v>
          </cell>
          <cell r="V3598">
            <v>18.2</v>
          </cell>
        </row>
        <row r="3599">
          <cell r="B3599" t="str">
            <v>2149048F4072</v>
          </cell>
          <cell r="L3599" t="str">
            <v>ダイト</v>
          </cell>
          <cell r="V3599">
            <v>18.2</v>
          </cell>
        </row>
        <row r="3600">
          <cell r="B3600" t="str">
            <v>2149048F4080</v>
          </cell>
          <cell r="L3600" t="str">
            <v>Ｍｅｉｊｉ　Ｓｅｉｋａ　ファルマ</v>
          </cell>
          <cell r="V3600">
            <v>18.2</v>
          </cell>
        </row>
        <row r="3601">
          <cell r="B3601" t="str">
            <v>2149048F5028</v>
          </cell>
          <cell r="L3601" t="str">
            <v>第一三共エスファ</v>
          </cell>
          <cell r="V3601">
            <v>27.4</v>
          </cell>
        </row>
        <row r="3602">
          <cell r="B3602" t="str">
            <v>2149048F5036</v>
          </cell>
          <cell r="L3602" t="str">
            <v>キョーリンリメディオ</v>
          </cell>
          <cell r="V3602">
            <v>27.4</v>
          </cell>
        </row>
        <row r="3603">
          <cell r="B3603" t="str">
            <v>2149048F5044</v>
          </cell>
          <cell r="L3603" t="str">
            <v>日本ケミファ</v>
          </cell>
          <cell r="V3603">
            <v>27.4</v>
          </cell>
        </row>
        <row r="3604">
          <cell r="B3604" t="str">
            <v>2149048F5052</v>
          </cell>
          <cell r="L3604" t="str">
            <v>沢井製薬</v>
          </cell>
          <cell r="V3604">
            <v>27.4</v>
          </cell>
        </row>
        <row r="3605">
          <cell r="B3605" t="str">
            <v>2149048F5060</v>
          </cell>
          <cell r="L3605" t="str">
            <v>日新製薬（山形）</v>
          </cell>
          <cell r="V3605">
            <v>27.4</v>
          </cell>
        </row>
        <row r="3606">
          <cell r="B3606" t="str">
            <v>2149048F5079</v>
          </cell>
          <cell r="L3606" t="str">
            <v>ダイト</v>
          </cell>
          <cell r="V3606">
            <v>27.4</v>
          </cell>
        </row>
        <row r="3607">
          <cell r="B3607" t="str">
            <v>2149048F5087</v>
          </cell>
          <cell r="L3607" t="str">
            <v>Ｍｅｉｊｉ　Ｓｅｉｋａ　ファルマ</v>
          </cell>
          <cell r="V3607">
            <v>27.4</v>
          </cell>
        </row>
        <row r="3608">
          <cell r="B3608" t="str">
            <v>2149048F6024</v>
          </cell>
          <cell r="L3608" t="str">
            <v>第一三共エスファ</v>
          </cell>
          <cell r="V3608">
            <v>40.9</v>
          </cell>
        </row>
        <row r="3609">
          <cell r="B3609" t="str">
            <v>2149048F6032</v>
          </cell>
          <cell r="L3609" t="str">
            <v>キョーリンリメディオ</v>
          </cell>
          <cell r="V3609">
            <v>40.9</v>
          </cell>
        </row>
        <row r="3610">
          <cell r="B3610" t="str">
            <v>2149048F6040</v>
          </cell>
          <cell r="L3610" t="str">
            <v>日本ケミファ</v>
          </cell>
          <cell r="V3610">
            <v>40.9</v>
          </cell>
        </row>
        <row r="3611">
          <cell r="B3611" t="str">
            <v>2149048F6059</v>
          </cell>
          <cell r="L3611" t="str">
            <v>沢井製薬</v>
          </cell>
          <cell r="V3611">
            <v>40.9</v>
          </cell>
        </row>
        <row r="3612">
          <cell r="B3612" t="str">
            <v>2149048F6067</v>
          </cell>
          <cell r="L3612" t="str">
            <v>日新製薬（山形）</v>
          </cell>
          <cell r="V3612">
            <v>40.9</v>
          </cell>
        </row>
        <row r="3613">
          <cell r="B3613" t="str">
            <v>2149048F6075</v>
          </cell>
          <cell r="L3613" t="str">
            <v>ダイト</v>
          </cell>
          <cell r="V3613">
            <v>40.9</v>
          </cell>
        </row>
        <row r="3614">
          <cell r="B3614" t="str">
            <v>2149048F6083</v>
          </cell>
          <cell r="L3614" t="str">
            <v>Ｍｅｉｊｉ　Ｓｅｉｋａ　ファルマ</v>
          </cell>
          <cell r="V3614">
            <v>40.9</v>
          </cell>
        </row>
        <row r="3615">
          <cell r="B3615" t="str">
            <v>2149049F1027</v>
          </cell>
          <cell r="L3615" t="str">
            <v>第一三共</v>
          </cell>
          <cell r="V3615">
            <v>47.8</v>
          </cell>
        </row>
        <row r="3616">
          <cell r="B3616" t="str">
            <v>2149049F2023</v>
          </cell>
          <cell r="L3616" t="str">
            <v>第一三共</v>
          </cell>
          <cell r="V3616">
            <v>91.6</v>
          </cell>
        </row>
        <row r="3617">
          <cell r="B3617" t="str">
            <v>2149049F3020</v>
          </cell>
          <cell r="L3617" t="str">
            <v>第一三共</v>
          </cell>
          <cell r="V3617">
            <v>137.4</v>
          </cell>
        </row>
        <row r="3618">
          <cell r="B3618" t="str">
            <v>2149049F4026</v>
          </cell>
          <cell r="L3618" t="str">
            <v>第一三共</v>
          </cell>
          <cell r="V3618">
            <v>47.8</v>
          </cell>
        </row>
        <row r="3619">
          <cell r="B3619" t="str">
            <v>2149049F5022</v>
          </cell>
          <cell r="L3619" t="str">
            <v>第一三共</v>
          </cell>
          <cell r="V3619">
            <v>91.6</v>
          </cell>
        </row>
        <row r="3620">
          <cell r="B3620" t="str">
            <v>2149049F6029</v>
          </cell>
          <cell r="L3620" t="str">
            <v>第一三共</v>
          </cell>
          <cell r="V3620">
            <v>137.4</v>
          </cell>
        </row>
        <row r="3621">
          <cell r="B3621" t="str">
            <v>2149110F1040</v>
          </cell>
          <cell r="L3621" t="str">
            <v>オルガノン</v>
          </cell>
          <cell r="V3621">
            <v>45.7</v>
          </cell>
        </row>
        <row r="3622">
          <cell r="B3622" t="str">
            <v>2149110F1082</v>
          </cell>
          <cell r="L3622" t="str">
            <v>第一三共エスファ</v>
          </cell>
          <cell r="V3622">
            <v>17.399999999999999</v>
          </cell>
        </row>
        <row r="3623">
          <cell r="B3623" t="str">
            <v>2149110F1104</v>
          </cell>
          <cell r="L3623" t="str">
            <v>日本ジェネリック</v>
          </cell>
          <cell r="V3623">
            <v>17.399999999999999</v>
          </cell>
        </row>
        <row r="3624">
          <cell r="B3624" t="str">
            <v>2149110F1155</v>
          </cell>
          <cell r="L3624" t="str">
            <v>辰巳化学</v>
          </cell>
          <cell r="V3624">
            <v>18.600000000000001</v>
          </cell>
        </row>
        <row r="3625">
          <cell r="B3625" t="str">
            <v>2149110F1163</v>
          </cell>
          <cell r="L3625" t="str">
            <v>陽進堂</v>
          </cell>
          <cell r="V3625">
            <v>17.399999999999999</v>
          </cell>
        </row>
        <row r="3626">
          <cell r="B3626" t="str">
            <v>2149110F1180</v>
          </cell>
          <cell r="L3626" t="str">
            <v>ダイト</v>
          </cell>
          <cell r="V3626">
            <v>17.399999999999999</v>
          </cell>
        </row>
        <row r="3627">
          <cell r="B3627" t="str">
            <v>2149110F1198</v>
          </cell>
          <cell r="L3627" t="str">
            <v>キョーリンリメディオ</v>
          </cell>
          <cell r="V3627">
            <v>17.399999999999999</v>
          </cell>
        </row>
        <row r="3628">
          <cell r="B3628" t="str">
            <v>2149110F1201</v>
          </cell>
          <cell r="L3628" t="str">
            <v>日本ケミファ</v>
          </cell>
          <cell r="V3628">
            <v>17.399999999999999</v>
          </cell>
        </row>
        <row r="3629">
          <cell r="B3629" t="str">
            <v>2149110F1210</v>
          </cell>
          <cell r="L3629" t="str">
            <v>沢井製薬</v>
          </cell>
          <cell r="V3629">
            <v>17.399999999999999</v>
          </cell>
        </row>
        <row r="3630">
          <cell r="B3630" t="str">
            <v>2149110F1228</v>
          </cell>
          <cell r="L3630" t="str">
            <v>サンド</v>
          </cell>
          <cell r="V3630">
            <v>17.399999999999999</v>
          </cell>
        </row>
        <row r="3631">
          <cell r="B3631" t="str">
            <v>2149110F1236</v>
          </cell>
          <cell r="L3631" t="str">
            <v>三和化学研究所</v>
          </cell>
          <cell r="V3631">
            <v>17.399999999999999</v>
          </cell>
        </row>
        <row r="3632">
          <cell r="B3632" t="str">
            <v>2149110F1260</v>
          </cell>
          <cell r="L3632" t="str">
            <v>鶴原製薬</v>
          </cell>
          <cell r="V3632">
            <v>24.4</v>
          </cell>
        </row>
        <row r="3633">
          <cell r="B3633" t="str">
            <v>2149110F1279</v>
          </cell>
          <cell r="L3633" t="str">
            <v>東和薬品</v>
          </cell>
          <cell r="V3633">
            <v>17.399999999999999</v>
          </cell>
        </row>
        <row r="3634">
          <cell r="B3634" t="str">
            <v>2149110F1287</v>
          </cell>
          <cell r="L3634" t="str">
            <v>日医工</v>
          </cell>
          <cell r="V3634">
            <v>17.399999999999999</v>
          </cell>
        </row>
        <row r="3635">
          <cell r="B3635" t="str">
            <v>2149110F1295</v>
          </cell>
          <cell r="L3635" t="str">
            <v>日新製薬（山形）</v>
          </cell>
          <cell r="V3635">
            <v>18.600000000000001</v>
          </cell>
        </row>
        <row r="3636">
          <cell r="B3636" t="str">
            <v>2149110F1309</v>
          </cell>
          <cell r="L3636" t="str">
            <v>ニプロ</v>
          </cell>
          <cell r="V3636">
            <v>17.399999999999999</v>
          </cell>
        </row>
        <row r="3637">
          <cell r="B3637" t="str">
            <v>2149110F1350</v>
          </cell>
          <cell r="L3637" t="str">
            <v>日本薬品工業</v>
          </cell>
          <cell r="V3637">
            <v>22.2</v>
          </cell>
        </row>
        <row r="3638">
          <cell r="B3638" t="str">
            <v>2149110F1368</v>
          </cell>
          <cell r="L3638" t="str">
            <v>ヴィアトリス・ヘルスケア</v>
          </cell>
          <cell r="V3638">
            <v>17.399999999999999</v>
          </cell>
        </row>
        <row r="3639">
          <cell r="B3639" t="str">
            <v>2149110F1376</v>
          </cell>
          <cell r="L3639" t="str">
            <v>日医工岐阜工場</v>
          </cell>
          <cell r="V3639">
            <v>18.600000000000001</v>
          </cell>
        </row>
        <row r="3640">
          <cell r="B3640" t="str">
            <v>2149110F2011</v>
          </cell>
          <cell r="V3640">
            <v>23.6</v>
          </cell>
        </row>
        <row r="3641">
          <cell r="B3641" t="str">
            <v>2149110F2020</v>
          </cell>
          <cell r="L3641" t="str">
            <v>オルガノン</v>
          </cell>
          <cell r="V3641">
            <v>65</v>
          </cell>
        </row>
        <row r="3642">
          <cell r="B3642" t="str">
            <v>2149110F2046</v>
          </cell>
          <cell r="L3642" t="str">
            <v>日本ジェネリック</v>
          </cell>
          <cell r="V3642">
            <v>23.6</v>
          </cell>
        </row>
        <row r="3643">
          <cell r="B3643" t="str">
            <v>2149110F2062</v>
          </cell>
          <cell r="L3643" t="str">
            <v>キョーリンリメディオ</v>
          </cell>
          <cell r="V3643">
            <v>23.6</v>
          </cell>
        </row>
        <row r="3644">
          <cell r="B3644" t="str">
            <v>2149110F2070</v>
          </cell>
          <cell r="L3644" t="str">
            <v>三和化学研究所</v>
          </cell>
          <cell r="V3644">
            <v>31.6</v>
          </cell>
        </row>
        <row r="3645">
          <cell r="B3645" t="str">
            <v>2149110F2100</v>
          </cell>
          <cell r="L3645" t="str">
            <v>第一三共エスファ</v>
          </cell>
          <cell r="V3645">
            <v>31.6</v>
          </cell>
        </row>
        <row r="3646">
          <cell r="B3646" t="str">
            <v>2149110F2151</v>
          </cell>
          <cell r="L3646" t="str">
            <v>辰巳化学</v>
          </cell>
          <cell r="V3646">
            <v>34.4</v>
          </cell>
        </row>
        <row r="3647">
          <cell r="B3647" t="str">
            <v>2149110F2160</v>
          </cell>
          <cell r="L3647" t="str">
            <v>陽進堂</v>
          </cell>
          <cell r="V3647">
            <v>23.6</v>
          </cell>
        </row>
        <row r="3648">
          <cell r="B3648" t="str">
            <v>2149110F2186</v>
          </cell>
          <cell r="L3648" t="str">
            <v>ダイト</v>
          </cell>
          <cell r="V3648">
            <v>31.6</v>
          </cell>
        </row>
        <row r="3649">
          <cell r="B3649" t="str">
            <v>2149110F2194</v>
          </cell>
          <cell r="L3649" t="str">
            <v>日本ケミファ</v>
          </cell>
          <cell r="V3649">
            <v>32.6</v>
          </cell>
        </row>
        <row r="3650">
          <cell r="B3650" t="str">
            <v>2149110F2208</v>
          </cell>
          <cell r="L3650" t="str">
            <v>サンド</v>
          </cell>
          <cell r="V3650">
            <v>23.6</v>
          </cell>
        </row>
        <row r="3651">
          <cell r="B3651" t="str">
            <v>2149110F2224</v>
          </cell>
          <cell r="L3651" t="str">
            <v>鶴原製薬</v>
          </cell>
          <cell r="V3651">
            <v>23.6</v>
          </cell>
        </row>
        <row r="3652">
          <cell r="B3652" t="str">
            <v>2149110F2232</v>
          </cell>
          <cell r="L3652" t="str">
            <v>東和薬品</v>
          </cell>
          <cell r="V3652">
            <v>31.6</v>
          </cell>
        </row>
        <row r="3653">
          <cell r="B3653" t="str">
            <v>2149110F2240</v>
          </cell>
          <cell r="L3653" t="str">
            <v>日医工</v>
          </cell>
          <cell r="V3653">
            <v>31.6</v>
          </cell>
        </row>
        <row r="3654">
          <cell r="B3654" t="str">
            <v>2149110F2259</v>
          </cell>
          <cell r="L3654" t="str">
            <v>日新製薬（山形）</v>
          </cell>
          <cell r="V3654">
            <v>40.700000000000003</v>
          </cell>
        </row>
        <row r="3655">
          <cell r="B3655" t="str">
            <v>2149110F2267</v>
          </cell>
          <cell r="L3655" t="str">
            <v>ニプロ</v>
          </cell>
          <cell r="V3655">
            <v>23.6</v>
          </cell>
        </row>
        <row r="3656">
          <cell r="B3656" t="str">
            <v>2149110F2291</v>
          </cell>
          <cell r="L3656" t="str">
            <v>沢井製薬</v>
          </cell>
          <cell r="V3656">
            <v>31.6</v>
          </cell>
        </row>
        <row r="3657">
          <cell r="B3657" t="str">
            <v>2149110F2321</v>
          </cell>
          <cell r="L3657" t="str">
            <v>日本薬品工業</v>
          </cell>
          <cell r="V3657">
            <v>45</v>
          </cell>
        </row>
        <row r="3658">
          <cell r="B3658" t="str">
            <v>2149110F2330</v>
          </cell>
          <cell r="L3658" t="str">
            <v>ヴィアトリス・ヘルスケア</v>
          </cell>
          <cell r="V3658">
            <v>31.6</v>
          </cell>
        </row>
        <row r="3659">
          <cell r="B3659" t="str">
            <v>2149110F2348</v>
          </cell>
          <cell r="L3659" t="str">
            <v>日医工岐阜工場</v>
          </cell>
          <cell r="V3659">
            <v>31.6</v>
          </cell>
        </row>
        <row r="3660">
          <cell r="B3660" t="str">
            <v>2149111F1028</v>
          </cell>
          <cell r="L3660" t="str">
            <v>武田テバ薬品</v>
          </cell>
          <cell r="V3660">
            <v>26.8</v>
          </cell>
        </row>
        <row r="3661">
          <cell r="B3661" t="str">
            <v>2149111F1036</v>
          </cell>
          <cell r="L3661" t="str">
            <v>あすか製薬</v>
          </cell>
          <cell r="V3661">
            <v>12.9</v>
          </cell>
        </row>
        <row r="3662">
          <cell r="B3662" t="str">
            <v>2149111F1044</v>
          </cell>
          <cell r="L3662" t="str">
            <v>武田テバファーマ</v>
          </cell>
          <cell r="V3662">
            <v>12.9</v>
          </cell>
        </row>
        <row r="3663">
          <cell r="B3663" t="str">
            <v>2149111F2024</v>
          </cell>
          <cell r="L3663" t="str">
            <v>武田テバ薬品</v>
          </cell>
          <cell r="V3663">
            <v>46.1</v>
          </cell>
        </row>
        <row r="3664">
          <cell r="B3664" t="str">
            <v>2149111F2032</v>
          </cell>
          <cell r="L3664" t="str">
            <v>あすか製薬</v>
          </cell>
          <cell r="V3664">
            <v>23.8</v>
          </cell>
        </row>
        <row r="3665">
          <cell r="B3665" t="str">
            <v>2149111F2040</v>
          </cell>
          <cell r="L3665" t="str">
            <v>武田テバファーマ</v>
          </cell>
          <cell r="V3665">
            <v>23.8</v>
          </cell>
        </row>
        <row r="3666">
          <cell r="B3666" t="str">
            <v>2149112F1022</v>
          </cell>
          <cell r="L3666" t="str">
            <v>ノバルティス　ファーマ</v>
          </cell>
          <cell r="V3666">
            <v>26.6</v>
          </cell>
        </row>
        <row r="3667">
          <cell r="B3667" t="str">
            <v>2149112F1030</v>
          </cell>
          <cell r="L3667" t="str">
            <v>サンド</v>
          </cell>
          <cell r="V3667">
            <v>19.600000000000001</v>
          </cell>
        </row>
        <row r="3668">
          <cell r="B3668" t="str">
            <v>2149112F1057</v>
          </cell>
          <cell r="L3668" t="str">
            <v>日本ジェネリック</v>
          </cell>
          <cell r="V3668">
            <v>19.600000000000001</v>
          </cell>
        </row>
        <row r="3669">
          <cell r="B3669" t="str">
            <v>2149112F1065</v>
          </cell>
          <cell r="L3669" t="str">
            <v>辰巳化学</v>
          </cell>
          <cell r="V3669">
            <v>21.6</v>
          </cell>
        </row>
        <row r="3670">
          <cell r="B3670" t="str">
            <v>2149112F1073</v>
          </cell>
          <cell r="L3670" t="str">
            <v>沢井製薬</v>
          </cell>
          <cell r="V3670">
            <v>19.600000000000001</v>
          </cell>
        </row>
        <row r="3671">
          <cell r="B3671" t="str">
            <v>2149112F1090</v>
          </cell>
          <cell r="L3671" t="str">
            <v>鶴原製薬</v>
          </cell>
          <cell r="V3671">
            <v>19.600000000000001</v>
          </cell>
        </row>
        <row r="3672">
          <cell r="B3672" t="str">
            <v>2149112F1103</v>
          </cell>
          <cell r="L3672" t="str">
            <v>東和薬品</v>
          </cell>
          <cell r="V3672">
            <v>19.600000000000001</v>
          </cell>
        </row>
        <row r="3673">
          <cell r="B3673" t="str">
            <v>2149112F1120</v>
          </cell>
          <cell r="L3673" t="str">
            <v>日医工岐阜工場</v>
          </cell>
          <cell r="V3673">
            <v>19.600000000000001</v>
          </cell>
        </row>
        <row r="3674">
          <cell r="B3674" t="str">
            <v>2149112F2029</v>
          </cell>
          <cell r="L3674" t="str">
            <v>ノバルティス　ファーマ</v>
          </cell>
          <cell r="V3674">
            <v>27.1</v>
          </cell>
        </row>
        <row r="3675">
          <cell r="B3675" t="str">
            <v>2149112F2037</v>
          </cell>
          <cell r="L3675" t="str">
            <v>サンド</v>
          </cell>
          <cell r="V3675">
            <v>20.8</v>
          </cell>
        </row>
        <row r="3676">
          <cell r="B3676" t="str">
            <v>2149112F2053</v>
          </cell>
          <cell r="L3676" t="str">
            <v>日本ジェネリック</v>
          </cell>
          <cell r="V3676">
            <v>20.8</v>
          </cell>
        </row>
        <row r="3677">
          <cell r="B3677" t="str">
            <v>2149112F2061</v>
          </cell>
          <cell r="L3677" t="str">
            <v>辰巳化学</v>
          </cell>
          <cell r="V3677">
            <v>20.8</v>
          </cell>
        </row>
        <row r="3678">
          <cell r="B3678" t="str">
            <v>2149112F2070</v>
          </cell>
          <cell r="L3678" t="str">
            <v>沢井製薬</v>
          </cell>
          <cell r="V3678">
            <v>20.8</v>
          </cell>
        </row>
        <row r="3679">
          <cell r="B3679" t="str">
            <v>2149112F2096</v>
          </cell>
          <cell r="L3679" t="str">
            <v>鶴原製薬</v>
          </cell>
          <cell r="V3679">
            <v>44.1</v>
          </cell>
        </row>
        <row r="3680">
          <cell r="B3680" t="str">
            <v>2149112F2100</v>
          </cell>
          <cell r="L3680" t="str">
            <v>東和薬品</v>
          </cell>
          <cell r="V3680">
            <v>20.8</v>
          </cell>
        </row>
        <row r="3681">
          <cell r="B3681" t="str">
            <v>2149112F2126</v>
          </cell>
          <cell r="L3681" t="str">
            <v>日医工岐阜工場</v>
          </cell>
          <cell r="V3681">
            <v>20.8</v>
          </cell>
        </row>
        <row r="3682">
          <cell r="B3682" t="str">
            <v>2149113F1019</v>
          </cell>
          <cell r="V3682">
            <v>10.4</v>
          </cell>
        </row>
        <row r="3683">
          <cell r="B3683" t="str">
            <v>2149113F1027</v>
          </cell>
          <cell r="L3683" t="str">
            <v>日本ベーリンガーインゲルハイム</v>
          </cell>
          <cell r="V3683">
            <v>35.1</v>
          </cell>
        </row>
        <row r="3684">
          <cell r="B3684" t="str">
            <v>2149113F1035</v>
          </cell>
          <cell r="L3684" t="str">
            <v>第一三共エスファ</v>
          </cell>
          <cell r="V3684">
            <v>22.1</v>
          </cell>
        </row>
        <row r="3685">
          <cell r="B3685" t="str">
            <v>2149113F1043</v>
          </cell>
          <cell r="L3685" t="str">
            <v>沢井製薬</v>
          </cell>
          <cell r="V3685">
            <v>22.1</v>
          </cell>
        </row>
        <row r="3686">
          <cell r="B3686" t="str">
            <v>2149113F1060</v>
          </cell>
          <cell r="L3686" t="str">
            <v>東和薬品</v>
          </cell>
          <cell r="V3686">
            <v>22.1</v>
          </cell>
        </row>
        <row r="3687">
          <cell r="B3687" t="str">
            <v>2149113F1078</v>
          </cell>
          <cell r="L3687" t="str">
            <v>日医工</v>
          </cell>
          <cell r="V3687">
            <v>10.4</v>
          </cell>
        </row>
        <row r="3688">
          <cell r="B3688" t="str">
            <v>2149113F1086</v>
          </cell>
          <cell r="L3688" t="str">
            <v>日医工岐阜工場</v>
          </cell>
          <cell r="V3688">
            <v>22.1</v>
          </cell>
        </row>
        <row r="3689">
          <cell r="B3689" t="str">
            <v>2149113F2015</v>
          </cell>
          <cell r="V3689">
            <v>11.6</v>
          </cell>
        </row>
        <row r="3690">
          <cell r="B3690" t="str">
            <v>2149113F2023</v>
          </cell>
          <cell r="L3690" t="str">
            <v>日本ベーリンガーインゲルハイム</v>
          </cell>
          <cell r="V3690">
            <v>49.8</v>
          </cell>
        </row>
        <row r="3691">
          <cell r="B3691" t="str">
            <v>2149113F2031</v>
          </cell>
          <cell r="L3691" t="str">
            <v>第一三共エスファ</v>
          </cell>
          <cell r="V3691">
            <v>31.1</v>
          </cell>
        </row>
        <row r="3692">
          <cell r="B3692" t="str">
            <v>2149113F2040</v>
          </cell>
          <cell r="L3692" t="str">
            <v>沢井製薬</v>
          </cell>
          <cell r="V3692">
            <v>31.1</v>
          </cell>
        </row>
        <row r="3693">
          <cell r="B3693" t="str">
            <v>2149113F2066</v>
          </cell>
          <cell r="L3693" t="str">
            <v>東和薬品</v>
          </cell>
          <cell r="V3693">
            <v>31.1</v>
          </cell>
        </row>
        <row r="3694">
          <cell r="B3694" t="str">
            <v>2149113F2074</v>
          </cell>
          <cell r="L3694" t="str">
            <v>日医工</v>
          </cell>
          <cell r="V3694">
            <v>11.6</v>
          </cell>
        </row>
        <row r="3695">
          <cell r="B3695" t="str">
            <v>2149113F2082</v>
          </cell>
          <cell r="L3695" t="str">
            <v>日医工岐阜工場</v>
          </cell>
          <cell r="V3695">
            <v>31.1</v>
          </cell>
        </row>
        <row r="3696">
          <cell r="B3696" t="str">
            <v>2149114F1021</v>
          </cell>
          <cell r="L3696" t="str">
            <v>ノバルティス　ファーマ</v>
          </cell>
          <cell r="V3696">
            <v>28.1</v>
          </cell>
        </row>
        <row r="3697">
          <cell r="B3697" t="str">
            <v>2149114F1030</v>
          </cell>
          <cell r="L3697" t="str">
            <v>第一三共エスファ</v>
          </cell>
          <cell r="V3697">
            <v>15.2</v>
          </cell>
        </row>
        <row r="3698">
          <cell r="B3698" t="str">
            <v>2149114F1056</v>
          </cell>
          <cell r="L3698" t="str">
            <v>共創未来ファーマ</v>
          </cell>
          <cell r="V3698">
            <v>16.899999999999999</v>
          </cell>
        </row>
        <row r="3699">
          <cell r="B3699" t="str">
            <v>2149114F1064</v>
          </cell>
          <cell r="L3699" t="str">
            <v>日本ジェネリック</v>
          </cell>
          <cell r="V3699">
            <v>11.8</v>
          </cell>
        </row>
        <row r="3700">
          <cell r="B3700" t="str">
            <v>2149114F1099</v>
          </cell>
          <cell r="L3700" t="str">
            <v>辰巳化学</v>
          </cell>
          <cell r="V3700">
            <v>15.2</v>
          </cell>
        </row>
        <row r="3701">
          <cell r="B3701" t="str">
            <v>2149114F1102</v>
          </cell>
          <cell r="L3701" t="str">
            <v>陽進堂</v>
          </cell>
          <cell r="V3701">
            <v>15.2</v>
          </cell>
        </row>
        <row r="3702">
          <cell r="B3702" t="str">
            <v>2149114F1137</v>
          </cell>
          <cell r="L3702" t="str">
            <v>大原薬品工業</v>
          </cell>
          <cell r="V3702">
            <v>12.8</v>
          </cell>
        </row>
        <row r="3703">
          <cell r="B3703" t="str">
            <v>2149114F1153</v>
          </cell>
          <cell r="L3703" t="str">
            <v>キョーリンリメディオ</v>
          </cell>
          <cell r="V3703">
            <v>11.8</v>
          </cell>
        </row>
        <row r="3704">
          <cell r="B3704" t="str">
            <v>2149114F1161</v>
          </cell>
          <cell r="L3704" t="str">
            <v>日本ケミファ</v>
          </cell>
          <cell r="V3704">
            <v>15.2</v>
          </cell>
        </row>
        <row r="3705">
          <cell r="B3705" t="str">
            <v>2149114F1170</v>
          </cell>
          <cell r="L3705" t="str">
            <v>沢井製薬</v>
          </cell>
          <cell r="V3705">
            <v>15.2</v>
          </cell>
        </row>
        <row r="3706">
          <cell r="B3706" t="str">
            <v>2149114F1188</v>
          </cell>
          <cell r="L3706" t="str">
            <v>サンド</v>
          </cell>
          <cell r="V3706">
            <v>15.2</v>
          </cell>
        </row>
        <row r="3707">
          <cell r="B3707" t="str">
            <v>2149114F1218</v>
          </cell>
          <cell r="L3707" t="str">
            <v>東和薬品</v>
          </cell>
          <cell r="V3707">
            <v>15.2</v>
          </cell>
        </row>
        <row r="3708">
          <cell r="B3708" t="str">
            <v>2149114F1234</v>
          </cell>
          <cell r="L3708" t="str">
            <v>日新製薬（山形）</v>
          </cell>
          <cell r="V3708">
            <v>12.8</v>
          </cell>
        </row>
        <row r="3709">
          <cell r="B3709" t="str">
            <v>2149114F1285</v>
          </cell>
          <cell r="L3709" t="str">
            <v>日医工岐阜工場</v>
          </cell>
          <cell r="V3709">
            <v>11.8</v>
          </cell>
        </row>
        <row r="3710">
          <cell r="B3710" t="str">
            <v>2149114F2028</v>
          </cell>
          <cell r="L3710" t="str">
            <v>ノバルティス　ファーマ</v>
          </cell>
          <cell r="V3710">
            <v>28.1</v>
          </cell>
        </row>
        <row r="3711">
          <cell r="B3711" t="str">
            <v>2149114F2044</v>
          </cell>
          <cell r="L3711" t="str">
            <v>日医工</v>
          </cell>
          <cell r="V3711">
            <v>16.899999999999999</v>
          </cell>
        </row>
        <row r="3712">
          <cell r="B3712" t="str">
            <v>2149114F2060</v>
          </cell>
          <cell r="L3712" t="str">
            <v>東和薬品</v>
          </cell>
          <cell r="V3712">
            <v>15.2</v>
          </cell>
        </row>
        <row r="3713">
          <cell r="B3713" t="str">
            <v>2149115F1026</v>
          </cell>
          <cell r="L3713" t="str">
            <v>第一三共</v>
          </cell>
          <cell r="V3713">
            <v>25.8</v>
          </cell>
        </row>
        <row r="3714">
          <cell r="B3714" t="str">
            <v>2149115F2022</v>
          </cell>
          <cell r="L3714" t="str">
            <v>第一三共</v>
          </cell>
          <cell r="V3714">
            <v>48</v>
          </cell>
        </row>
        <row r="3715">
          <cell r="B3715" t="str">
            <v>2149116F1020</v>
          </cell>
          <cell r="L3715" t="str">
            <v>武田テバ薬品</v>
          </cell>
          <cell r="V3715">
            <v>43.6</v>
          </cell>
        </row>
        <row r="3716">
          <cell r="B3716" t="str">
            <v>2149116F1039</v>
          </cell>
          <cell r="L3716" t="str">
            <v>あすか製薬</v>
          </cell>
          <cell r="V3716">
            <v>21</v>
          </cell>
        </row>
        <row r="3717">
          <cell r="B3717" t="str">
            <v>2149116F1047</v>
          </cell>
          <cell r="L3717" t="str">
            <v>サンド</v>
          </cell>
          <cell r="V3717">
            <v>21</v>
          </cell>
        </row>
        <row r="3718">
          <cell r="B3718" t="str">
            <v>2149116F1055</v>
          </cell>
          <cell r="L3718" t="str">
            <v>ニプロ</v>
          </cell>
          <cell r="V3718">
            <v>21</v>
          </cell>
        </row>
        <row r="3719">
          <cell r="B3719" t="str">
            <v>2149116F1071</v>
          </cell>
          <cell r="L3719" t="str">
            <v>日新製薬（山形）</v>
          </cell>
          <cell r="V3719">
            <v>29.5</v>
          </cell>
        </row>
        <row r="3720">
          <cell r="B3720" t="str">
            <v>2149116F1080</v>
          </cell>
          <cell r="L3720" t="str">
            <v>東和薬品</v>
          </cell>
          <cell r="V3720">
            <v>21</v>
          </cell>
        </row>
        <row r="3721">
          <cell r="B3721" t="str">
            <v>2149116F1098</v>
          </cell>
          <cell r="L3721" t="str">
            <v>日医工岐阜工場</v>
          </cell>
          <cell r="V3721">
            <v>21.8</v>
          </cell>
        </row>
        <row r="3722">
          <cell r="B3722" t="str">
            <v>2149116F2027</v>
          </cell>
          <cell r="L3722" t="str">
            <v>武田テバ薬品</v>
          </cell>
          <cell r="V3722">
            <v>44.7</v>
          </cell>
        </row>
        <row r="3723">
          <cell r="B3723" t="str">
            <v>2149116F2035</v>
          </cell>
          <cell r="L3723" t="str">
            <v>あすか製薬</v>
          </cell>
          <cell r="V3723">
            <v>21</v>
          </cell>
        </row>
        <row r="3724">
          <cell r="B3724" t="str">
            <v>2149116F2043</v>
          </cell>
          <cell r="L3724" t="str">
            <v>サンド</v>
          </cell>
          <cell r="V3724">
            <v>21</v>
          </cell>
        </row>
        <row r="3725">
          <cell r="B3725" t="str">
            <v>2149116F2051</v>
          </cell>
          <cell r="L3725" t="str">
            <v>ニプロ</v>
          </cell>
          <cell r="V3725">
            <v>21</v>
          </cell>
        </row>
        <row r="3726">
          <cell r="B3726" t="str">
            <v>2149116F2078</v>
          </cell>
          <cell r="L3726" t="str">
            <v>日新製薬（山形）</v>
          </cell>
          <cell r="V3726">
            <v>23.1</v>
          </cell>
        </row>
        <row r="3727">
          <cell r="B3727" t="str">
            <v>2149116F2086</v>
          </cell>
          <cell r="L3727" t="str">
            <v>東和薬品</v>
          </cell>
          <cell r="V3727">
            <v>21</v>
          </cell>
        </row>
        <row r="3728">
          <cell r="B3728" t="str">
            <v>2149116F2094</v>
          </cell>
          <cell r="L3728" t="str">
            <v>日医工岐阜工場</v>
          </cell>
          <cell r="V3728">
            <v>21</v>
          </cell>
        </row>
        <row r="3729">
          <cell r="B3729" t="str">
            <v>2149117F1017</v>
          </cell>
          <cell r="V3729">
            <v>10.4</v>
          </cell>
        </row>
        <row r="3730">
          <cell r="B3730" t="str">
            <v>2149117F1025</v>
          </cell>
          <cell r="L3730" t="str">
            <v>日本ベーリンガーインゲルハイム</v>
          </cell>
          <cell r="V3730">
            <v>34.1</v>
          </cell>
        </row>
        <row r="3731">
          <cell r="B3731" t="str">
            <v>2149117F1033</v>
          </cell>
          <cell r="L3731" t="str">
            <v>第一三共エスファ</v>
          </cell>
          <cell r="V3731">
            <v>21.4</v>
          </cell>
        </row>
        <row r="3732">
          <cell r="B3732" t="str">
            <v>2149117F1041</v>
          </cell>
          <cell r="L3732" t="str">
            <v>ニプロファーマ</v>
          </cell>
          <cell r="V3732">
            <v>21.4</v>
          </cell>
        </row>
        <row r="3733">
          <cell r="B3733" t="str">
            <v>2149117F1050</v>
          </cell>
          <cell r="L3733" t="str">
            <v>沢井製薬</v>
          </cell>
          <cell r="V3733">
            <v>21.4</v>
          </cell>
        </row>
        <row r="3734">
          <cell r="B3734" t="str">
            <v>2149117F1076</v>
          </cell>
          <cell r="L3734" t="str">
            <v>東和薬品</v>
          </cell>
          <cell r="V3734">
            <v>21.4</v>
          </cell>
        </row>
        <row r="3735">
          <cell r="B3735" t="str">
            <v>2149117F1084</v>
          </cell>
          <cell r="L3735" t="str">
            <v>日医工</v>
          </cell>
          <cell r="V3735">
            <v>10.4</v>
          </cell>
        </row>
        <row r="3736">
          <cell r="B3736" t="str">
            <v>2149117F1092</v>
          </cell>
          <cell r="L3736" t="str">
            <v>ニプロ</v>
          </cell>
          <cell r="V3736">
            <v>10.4</v>
          </cell>
        </row>
        <row r="3737">
          <cell r="B3737" t="str">
            <v>2149117F1106</v>
          </cell>
          <cell r="L3737" t="str">
            <v>日本ジェネリック</v>
          </cell>
          <cell r="V3737">
            <v>21.4</v>
          </cell>
        </row>
        <row r="3738">
          <cell r="B3738" t="str">
            <v>2149117F1114</v>
          </cell>
          <cell r="L3738" t="str">
            <v>日医工岐阜工場</v>
          </cell>
          <cell r="V3738">
            <v>21.4</v>
          </cell>
        </row>
        <row r="3739">
          <cell r="B3739" t="str">
            <v>2149117F2013</v>
          </cell>
          <cell r="V3739">
            <v>14</v>
          </cell>
        </row>
        <row r="3740">
          <cell r="B3740" t="str">
            <v>2149117F2021</v>
          </cell>
          <cell r="L3740" t="str">
            <v>日本ベーリンガーインゲルハイム</v>
          </cell>
          <cell r="V3740">
            <v>46.8</v>
          </cell>
        </row>
        <row r="3741">
          <cell r="B3741" t="str">
            <v>2149117F2030</v>
          </cell>
          <cell r="L3741" t="str">
            <v>第一三共エスファ</v>
          </cell>
          <cell r="V3741">
            <v>31.3</v>
          </cell>
        </row>
        <row r="3742">
          <cell r="B3742" t="str">
            <v>2149117F2048</v>
          </cell>
          <cell r="L3742" t="str">
            <v>ニプロファーマ</v>
          </cell>
          <cell r="V3742">
            <v>31.3</v>
          </cell>
        </row>
        <row r="3743">
          <cell r="B3743" t="str">
            <v>2149117F2056</v>
          </cell>
          <cell r="L3743" t="str">
            <v>沢井製薬</v>
          </cell>
          <cell r="V3743">
            <v>31.3</v>
          </cell>
        </row>
        <row r="3744">
          <cell r="B3744" t="str">
            <v>2149117F2072</v>
          </cell>
          <cell r="L3744" t="str">
            <v>東和薬品</v>
          </cell>
          <cell r="V3744">
            <v>31.3</v>
          </cell>
        </row>
        <row r="3745">
          <cell r="B3745" t="str">
            <v>2149117F2080</v>
          </cell>
          <cell r="L3745" t="str">
            <v>日医工</v>
          </cell>
          <cell r="V3745">
            <v>14</v>
          </cell>
        </row>
        <row r="3746">
          <cell r="B3746" t="str">
            <v>2149117F2099</v>
          </cell>
          <cell r="L3746" t="str">
            <v>ニプロ</v>
          </cell>
          <cell r="V3746">
            <v>14</v>
          </cell>
        </row>
        <row r="3747">
          <cell r="B3747" t="str">
            <v>2149117F2102</v>
          </cell>
          <cell r="L3747" t="str">
            <v>日本ジェネリック</v>
          </cell>
          <cell r="V3747">
            <v>31.3</v>
          </cell>
        </row>
        <row r="3748">
          <cell r="B3748" t="str">
            <v>2149117F2110</v>
          </cell>
          <cell r="L3748" t="str">
            <v>日医工岐阜工場</v>
          </cell>
          <cell r="V3748">
            <v>31.3</v>
          </cell>
        </row>
        <row r="3749">
          <cell r="B3749" t="str">
            <v>2149118F1011</v>
          </cell>
          <cell r="V3749">
            <v>12.8</v>
          </cell>
        </row>
        <row r="3750">
          <cell r="B3750" t="str">
            <v>2149118F1020</v>
          </cell>
          <cell r="L3750" t="str">
            <v>住友ファーマ</v>
          </cell>
          <cell r="V3750">
            <v>42</v>
          </cell>
        </row>
        <row r="3751">
          <cell r="B3751" t="str">
            <v>2149118F1038</v>
          </cell>
          <cell r="L3751" t="str">
            <v>住友ファーマプロモ</v>
          </cell>
          <cell r="V3751">
            <v>17.3</v>
          </cell>
        </row>
        <row r="3752">
          <cell r="B3752" t="str">
            <v>2149118F1046</v>
          </cell>
          <cell r="L3752" t="str">
            <v>エルメッド</v>
          </cell>
          <cell r="V3752">
            <v>12.8</v>
          </cell>
        </row>
        <row r="3753">
          <cell r="B3753" t="str">
            <v>2149118F1054</v>
          </cell>
          <cell r="L3753" t="str">
            <v>長生堂製薬</v>
          </cell>
          <cell r="V3753">
            <v>17.3</v>
          </cell>
        </row>
        <row r="3754">
          <cell r="B3754" t="str">
            <v>2149118F1062</v>
          </cell>
          <cell r="L3754" t="str">
            <v>辰巳化学</v>
          </cell>
          <cell r="V3754">
            <v>17.3</v>
          </cell>
        </row>
        <row r="3755">
          <cell r="B3755" t="str">
            <v>2149118F1070</v>
          </cell>
          <cell r="L3755" t="str">
            <v>陽進堂</v>
          </cell>
          <cell r="V3755">
            <v>12.8</v>
          </cell>
        </row>
        <row r="3756">
          <cell r="B3756" t="str">
            <v>2149118F1089</v>
          </cell>
          <cell r="L3756" t="str">
            <v>大原薬品工業</v>
          </cell>
          <cell r="V3756">
            <v>17.3</v>
          </cell>
        </row>
        <row r="3757">
          <cell r="B3757" t="str">
            <v>2149118F1097</v>
          </cell>
          <cell r="L3757" t="str">
            <v>キョーリンリメディオ</v>
          </cell>
          <cell r="V3757">
            <v>12.8</v>
          </cell>
        </row>
        <row r="3758">
          <cell r="B3758" t="str">
            <v>2149118F1100</v>
          </cell>
          <cell r="L3758" t="str">
            <v>日本ケミファ</v>
          </cell>
          <cell r="V3758">
            <v>17.3</v>
          </cell>
        </row>
        <row r="3759">
          <cell r="B3759" t="str">
            <v>2149118F1119</v>
          </cell>
          <cell r="L3759" t="str">
            <v>沢井製薬</v>
          </cell>
          <cell r="V3759">
            <v>17.3</v>
          </cell>
        </row>
        <row r="3760">
          <cell r="B3760" t="str">
            <v>2149118F1127</v>
          </cell>
          <cell r="L3760" t="str">
            <v>サンド</v>
          </cell>
          <cell r="V3760">
            <v>12.8</v>
          </cell>
        </row>
        <row r="3761">
          <cell r="B3761" t="str">
            <v>2149118F1151</v>
          </cell>
          <cell r="L3761" t="str">
            <v>東和薬品</v>
          </cell>
          <cell r="V3761">
            <v>17.3</v>
          </cell>
        </row>
        <row r="3762">
          <cell r="B3762" t="str">
            <v>2149118F1194</v>
          </cell>
          <cell r="L3762" t="str">
            <v>日医工岐阜工場</v>
          </cell>
          <cell r="V3762">
            <v>17.3</v>
          </cell>
        </row>
        <row r="3763">
          <cell r="B3763" t="str">
            <v>2149118F1208</v>
          </cell>
          <cell r="L3763" t="str">
            <v>ダイト</v>
          </cell>
          <cell r="V3763">
            <v>17.3</v>
          </cell>
        </row>
        <row r="3764">
          <cell r="B3764" t="str">
            <v>2149118F2018</v>
          </cell>
          <cell r="V3764">
            <v>14.1</v>
          </cell>
        </row>
        <row r="3765">
          <cell r="B3765" t="str">
            <v>2149118F2026</v>
          </cell>
          <cell r="L3765" t="str">
            <v>住友ファーマ</v>
          </cell>
          <cell r="V3765">
            <v>48.5</v>
          </cell>
        </row>
        <row r="3766">
          <cell r="B3766" t="str">
            <v>2149118F2034</v>
          </cell>
          <cell r="L3766" t="str">
            <v>住友ファーマプロモ</v>
          </cell>
          <cell r="V3766">
            <v>20</v>
          </cell>
        </row>
        <row r="3767">
          <cell r="B3767" t="str">
            <v>2149118F2042</v>
          </cell>
          <cell r="L3767" t="str">
            <v>エルメッド</v>
          </cell>
          <cell r="V3767">
            <v>14.1</v>
          </cell>
        </row>
        <row r="3768">
          <cell r="B3768" t="str">
            <v>2149118F2050</v>
          </cell>
          <cell r="L3768" t="str">
            <v>長生堂製薬</v>
          </cell>
          <cell r="V3768">
            <v>20</v>
          </cell>
        </row>
        <row r="3769">
          <cell r="B3769" t="str">
            <v>2149118F2069</v>
          </cell>
          <cell r="L3769" t="str">
            <v>辰巳化学</v>
          </cell>
          <cell r="V3769">
            <v>20</v>
          </cell>
        </row>
        <row r="3770">
          <cell r="B3770" t="str">
            <v>2149118F2077</v>
          </cell>
          <cell r="L3770" t="str">
            <v>陽進堂</v>
          </cell>
          <cell r="V3770">
            <v>14.1</v>
          </cell>
        </row>
        <row r="3771">
          <cell r="B3771" t="str">
            <v>2149118F2085</v>
          </cell>
          <cell r="L3771" t="str">
            <v>大原薬品工業</v>
          </cell>
          <cell r="V3771">
            <v>20</v>
          </cell>
        </row>
        <row r="3772">
          <cell r="B3772" t="str">
            <v>2149118F2093</v>
          </cell>
          <cell r="L3772" t="str">
            <v>キョーリンリメディオ</v>
          </cell>
          <cell r="V3772">
            <v>14.1</v>
          </cell>
        </row>
        <row r="3773">
          <cell r="B3773" t="str">
            <v>2149118F2107</v>
          </cell>
          <cell r="L3773" t="str">
            <v>日本ケミファ</v>
          </cell>
          <cell r="V3773">
            <v>20</v>
          </cell>
        </row>
        <row r="3774">
          <cell r="B3774" t="str">
            <v>2149118F2115</v>
          </cell>
          <cell r="L3774" t="str">
            <v>沢井製薬</v>
          </cell>
          <cell r="V3774">
            <v>20</v>
          </cell>
        </row>
        <row r="3775">
          <cell r="B3775" t="str">
            <v>2149118F2123</v>
          </cell>
          <cell r="L3775" t="str">
            <v>サンド</v>
          </cell>
          <cell r="V3775">
            <v>14.1</v>
          </cell>
        </row>
        <row r="3776">
          <cell r="B3776" t="str">
            <v>2149118F2158</v>
          </cell>
          <cell r="L3776" t="str">
            <v>東和薬品</v>
          </cell>
          <cell r="V3776">
            <v>20</v>
          </cell>
        </row>
        <row r="3777">
          <cell r="B3777" t="str">
            <v>2149118F2190</v>
          </cell>
          <cell r="L3777" t="str">
            <v>日医工岐阜工場</v>
          </cell>
          <cell r="V3777">
            <v>20</v>
          </cell>
        </row>
        <row r="3778">
          <cell r="B3778" t="str">
            <v>2149118F2204</v>
          </cell>
          <cell r="L3778" t="str">
            <v>ダイト</v>
          </cell>
          <cell r="V3778">
            <v>14.1</v>
          </cell>
        </row>
        <row r="3779">
          <cell r="B3779" t="str">
            <v>2149119F1024</v>
          </cell>
          <cell r="L3779" t="str">
            <v>シオノギファーマ</v>
          </cell>
          <cell r="V3779">
            <v>43.1</v>
          </cell>
        </row>
        <row r="3780">
          <cell r="B3780" t="str">
            <v>2149119F2020</v>
          </cell>
          <cell r="L3780" t="str">
            <v>シオノギファーマ</v>
          </cell>
          <cell r="V3780">
            <v>62.9</v>
          </cell>
        </row>
        <row r="3781">
          <cell r="B3781" t="str">
            <v>2149120F1027</v>
          </cell>
          <cell r="L3781" t="str">
            <v>ＥＡファーマ</v>
          </cell>
          <cell r="V3781">
            <v>37.9</v>
          </cell>
        </row>
        <row r="3782">
          <cell r="B3782" t="str">
            <v>2149121F1021</v>
          </cell>
          <cell r="L3782" t="str">
            <v>武田薬品工業</v>
          </cell>
          <cell r="V3782">
            <v>76.8</v>
          </cell>
        </row>
        <row r="3783">
          <cell r="B3783" t="str">
            <v>2149121F1030</v>
          </cell>
          <cell r="L3783" t="str">
            <v>日本ジェネリック</v>
          </cell>
          <cell r="V3783">
            <v>26.9</v>
          </cell>
        </row>
        <row r="3784">
          <cell r="B3784" t="str">
            <v>2149121F1048</v>
          </cell>
          <cell r="L3784" t="str">
            <v>辰巳化学</v>
          </cell>
          <cell r="V3784">
            <v>26.9</v>
          </cell>
        </row>
        <row r="3785">
          <cell r="B3785" t="str">
            <v>2149121F1056</v>
          </cell>
          <cell r="L3785" t="str">
            <v>陽進堂</v>
          </cell>
          <cell r="V3785">
            <v>26.9</v>
          </cell>
        </row>
        <row r="3786">
          <cell r="B3786" t="str">
            <v>2149121F1064</v>
          </cell>
          <cell r="L3786" t="str">
            <v>沢井製薬</v>
          </cell>
          <cell r="V3786">
            <v>26.9</v>
          </cell>
        </row>
        <row r="3787">
          <cell r="B3787" t="str">
            <v>2149121F1072</v>
          </cell>
          <cell r="L3787" t="str">
            <v>武田テバファーマ</v>
          </cell>
          <cell r="V3787">
            <v>26.9</v>
          </cell>
        </row>
        <row r="3788">
          <cell r="B3788" t="str">
            <v>2149121F1080</v>
          </cell>
          <cell r="L3788" t="str">
            <v>鶴原製薬</v>
          </cell>
          <cell r="V3788">
            <v>26.9</v>
          </cell>
        </row>
        <row r="3789">
          <cell r="B3789" t="str">
            <v>2149121F1099</v>
          </cell>
          <cell r="L3789" t="str">
            <v>東和薬品</v>
          </cell>
          <cell r="V3789">
            <v>26.9</v>
          </cell>
        </row>
        <row r="3790">
          <cell r="B3790" t="str">
            <v>2149121F1102</v>
          </cell>
          <cell r="L3790" t="str">
            <v>ニプロ</v>
          </cell>
          <cell r="V3790">
            <v>26.9</v>
          </cell>
        </row>
        <row r="3791">
          <cell r="B3791" t="str">
            <v>2149121F2028</v>
          </cell>
          <cell r="L3791" t="str">
            <v>武田薬品工業</v>
          </cell>
          <cell r="V3791">
            <v>78</v>
          </cell>
        </row>
        <row r="3792">
          <cell r="B3792" t="str">
            <v>2149121F2036</v>
          </cell>
          <cell r="L3792" t="str">
            <v>日本ジェネリック</v>
          </cell>
          <cell r="V3792">
            <v>27.7</v>
          </cell>
        </row>
        <row r="3793">
          <cell r="B3793" t="str">
            <v>2149121F2044</v>
          </cell>
          <cell r="L3793" t="str">
            <v>辰巳化学</v>
          </cell>
          <cell r="V3793">
            <v>27.7</v>
          </cell>
        </row>
        <row r="3794">
          <cell r="B3794" t="str">
            <v>2149121F2052</v>
          </cell>
          <cell r="L3794" t="str">
            <v>陽進堂</v>
          </cell>
          <cell r="V3794">
            <v>27.7</v>
          </cell>
        </row>
        <row r="3795">
          <cell r="B3795" t="str">
            <v>2149121F2060</v>
          </cell>
          <cell r="L3795" t="str">
            <v>沢井製薬</v>
          </cell>
          <cell r="V3795">
            <v>27.7</v>
          </cell>
        </row>
        <row r="3796">
          <cell r="B3796" t="str">
            <v>2149121F2079</v>
          </cell>
          <cell r="L3796" t="str">
            <v>武田テバファーマ</v>
          </cell>
          <cell r="V3796">
            <v>27.7</v>
          </cell>
        </row>
        <row r="3797">
          <cell r="B3797" t="str">
            <v>2149121F2087</v>
          </cell>
          <cell r="L3797" t="str">
            <v>鶴原製薬</v>
          </cell>
          <cell r="V3797">
            <v>27.7</v>
          </cell>
        </row>
        <row r="3798">
          <cell r="B3798" t="str">
            <v>2149121F2095</v>
          </cell>
          <cell r="L3798" t="str">
            <v>東和薬品</v>
          </cell>
          <cell r="V3798">
            <v>27.7</v>
          </cell>
        </row>
        <row r="3799">
          <cell r="B3799" t="str">
            <v>2149121F2109</v>
          </cell>
          <cell r="L3799" t="str">
            <v>ニプロ</v>
          </cell>
          <cell r="V3799">
            <v>27.7</v>
          </cell>
        </row>
        <row r="3800">
          <cell r="B3800" t="str">
            <v>2149121F3024</v>
          </cell>
          <cell r="L3800" t="str">
            <v>沢井製薬</v>
          </cell>
          <cell r="V3800">
            <v>26.9</v>
          </cell>
        </row>
        <row r="3801">
          <cell r="B3801" t="str">
            <v>2149121F3032</v>
          </cell>
          <cell r="L3801" t="str">
            <v>東和薬品</v>
          </cell>
          <cell r="V3801">
            <v>26.9</v>
          </cell>
        </row>
        <row r="3802">
          <cell r="B3802" t="str">
            <v>2149121F3040</v>
          </cell>
          <cell r="L3802" t="str">
            <v>日医工</v>
          </cell>
          <cell r="V3802">
            <v>26.9</v>
          </cell>
        </row>
        <row r="3803">
          <cell r="B3803" t="str">
            <v>2149121F4020</v>
          </cell>
          <cell r="L3803" t="str">
            <v>沢井製薬</v>
          </cell>
          <cell r="V3803">
            <v>27.7</v>
          </cell>
        </row>
        <row r="3804">
          <cell r="B3804" t="str">
            <v>2149121F4039</v>
          </cell>
          <cell r="L3804" t="str">
            <v>東和薬品</v>
          </cell>
          <cell r="V3804">
            <v>27.7</v>
          </cell>
        </row>
        <row r="3805">
          <cell r="B3805" t="str">
            <v>2149121F4047</v>
          </cell>
          <cell r="L3805" t="str">
            <v>日医工</v>
          </cell>
          <cell r="V3805">
            <v>31.3</v>
          </cell>
        </row>
        <row r="3806">
          <cell r="B3806" t="str">
            <v>2149122F1026</v>
          </cell>
          <cell r="L3806" t="str">
            <v>日本ベーリンガーインゲルハイム</v>
          </cell>
          <cell r="V3806">
            <v>52.8</v>
          </cell>
        </row>
        <row r="3807">
          <cell r="B3807" t="str">
            <v>2160002F1010</v>
          </cell>
          <cell r="V3807">
            <v>6.1</v>
          </cell>
        </row>
        <row r="3808">
          <cell r="B3808" t="str">
            <v>2160002F1028</v>
          </cell>
          <cell r="L3808" t="str">
            <v>大正製薬</v>
          </cell>
          <cell r="V3808">
            <v>13.9</v>
          </cell>
        </row>
        <row r="3809">
          <cell r="B3809" t="str">
            <v>2160002F1087</v>
          </cell>
          <cell r="L3809" t="str">
            <v>大興製薬</v>
          </cell>
          <cell r="V3809">
            <v>8.1</v>
          </cell>
        </row>
        <row r="3810">
          <cell r="B3810" t="str">
            <v>2160002F1095</v>
          </cell>
          <cell r="L3810" t="str">
            <v>大原薬品工業</v>
          </cell>
          <cell r="V3810">
            <v>8.8000000000000007</v>
          </cell>
        </row>
        <row r="3811">
          <cell r="B3811" t="str">
            <v>2160002F1109</v>
          </cell>
          <cell r="L3811" t="str">
            <v>沢井製薬</v>
          </cell>
          <cell r="V3811">
            <v>8.1</v>
          </cell>
        </row>
        <row r="3812">
          <cell r="B3812" t="str">
            <v>2160002F1125</v>
          </cell>
          <cell r="L3812" t="str">
            <v>東和薬品</v>
          </cell>
          <cell r="V3812">
            <v>8.1</v>
          </cell>
        </row>
        <row r="3813">
          <cell r="B3813" t="str">
            <v>2160002F1133</v>
          </cell>
          <cell r="L3813" t="str">
            <v>日医工岐阜工場</v>
          </cell>
          <cell r="V3813">
            <v>6.1</v>
          </cell>
        </row>
        <row r="3814">
          <cell r="B3814" t="str">
            <v>2160002F2024</v>
          </cell>
          <cell r="L3814" t="str">
            <v>大正製薬</v>
          </cell>
          <cell r="V3814">
            <v>13.9</v>
          </cell>
        </row>
        <row r="3815">
          <cell r="B3815" t="str">
            <v>2160003F1014</v>
          </cell>
          <cell r="V3815">
            <v>94.6</v>
          </cell>
        </row>
        <row r="3816">
          <cell r="B3816" t="str">
            <v>2160003F1022</v>
          </cell>
          <cell r="L3816" t="str">
            <v>グラクソ・スミスクライン</v>
          </cell>
          <cell r="V3816">
            <v>283.8</v>
          </cell>
        </row>
        <row r="3817">
          <cell r="B3817" t="str">
            <v>2160003F1065</v>
          </cell>
          <cell r="L3817" t="str">
            <v>日本ジェネリック</v>
          </cell>
          <cell r="V3817">
            <v>142.1</v>
          </cell>
        </row>
        <row r="3818">
          <cell r="B3818" t="str">
            <v>2160003F1081</v>
          </cell>
          <cell r="L3818" t="str">
            <v>辰巳化学</v>
          </cell>
          <cell r="V3818">
            <v>142.1</v>
          </cell>
        </row>
        <row r="3819">
          <cell r="B3819" t="str">
            <v>2160003F1090</v>
          </cell>
          <cell r="L3819" t="str">
            <v>陽進堂</v>
          </cell>
          <cell r="V3819">
            <v>124.8</v>
          </cell>
        </row>
        <row r="3820">
          <cell r="B3820" t="str">
            <v>2160003F1103</v>
          </cell>
          <cell r="L3820" t="str">
            <v>共和薬品工業</v>
          </cell>
          <cell r="V3820">
            <v>124.8</v>
          </cell>
        </row>
        <row r="3821">
          <cell r="B3821" t="str">
            <v>2160003F1111</v>
          </cell>
          <cell r="L3821" t="str">
            <v>高田製薬</v>
          </cell>
          <cell r="V3821">
            <v>124.8</v>
          </cell>
        </row>
        <row r="3822">
          <cell r="B3822" t="str">
            <v>2160003F1120</v>
          </cell>
          <cell r="L3822" t="str">
            <v>東和薬品</v>
          </cell>
          <cell r="V3822">
            <v>142.1</v>
          </cell>
        </row>
        <row r="3823">
          <cell r="B3823" t="str">
            <v>2160003F1162</v>
          </cell>
          <cell r="L3823" t="str">
            <v>サンドファーマ</v>
          </cell>
          <cell r="V3823">
            <v>124.8</v>
          </cell>
        </row>
        <row r="3824">
          <cell r="B3824" t="str">
            <v>2160003F1170</v>
          </cell>
          <cell r="L3824" t="str">
            <v>ヴィアトリス・ヘルスケア</v>
          </cell>
          <cell r="V3824">
            <v>94.6</v>
          </cell>
        </row>
        <row r="3825">
          <cell r="B3825" t="str">
            <v>2160003F1189</v>
          </cell>
          <cell r="L3825" t="str">
            <v>東和薬品</v>
          </cell>
          <cell r="V3825">
            <v>142.1</v>
          </cell>
        </row>
        <row r="3826">
          <cell r="B3826" t="str">
            <v>2160003S1020</v>
          </cell>
          <cell r="L3826" t="str">
            <v>高田製薬</v>
          </cell>
          <cell r="V3826">
            <v>407.5</v>
          </cell>
        </row>
        <row r="3827">
          <cell r="B3827" t="str">
            <v>2160004F1027</v>
          </cell>
          <cell r="L3827" t="str">
            <v>沢井製薬</v>
          </cell>
          <cell r="V3827">
            <v>466.2</v>
          </cell>
        </row>
        <row r="3828">
          <cell r="B3828" t="str">
            <v>2160004F2015</v>
          </cell>
          <cell r="V3828">
            <v>122.9</v>
          </cell>
        </row>
        <row r="3829">
          <cell r="B3829" t="str">
            <v>2160004F2023</v>
          </cell>
          <cell r="L3829" t="str">
            <v>沢井製薬</v>
          </cell>
          <cell r="V3829">
            <v>466.2</v>
          </cell>
        </row>
        <row r="3830">
          <cell r="B3830" t="str">
            <v>2160004F2031</v>
          </cell>
          <cell r="L3830" t="str">
            <v>日本ジェネリック</v>
          </cell>
          <cell r="V3830">
            <v>142.6</v>
          </cell>
        </row>
        <row r="3831">
          <cell r="B3831" t="str">
            <v>2160004F2040</v>
          </cell>
          <cell r="L3831" t="str">
            <v>共和薬品工業</v>
          </cell>
          <cell r="V3831">
            <v>122.9</v>
          </cell>
        </row>
        <row r="3832">
          <cell r="B3832" t="str">
            <v>2160004F2058</v>
          </cell>
          <cell r="L3832" t="str">
            <v>高田製薬</v>
          </cell>
          <cell r="V3832">
            <v>142.6</v>
          </cell>
        </row>
        <row r="3833">
          <cell r="B3833" t="str">
            <v>2160004F2066</v>
          </cell>
          <cell r="L3833" t="str">
            <v>東和薬品</v>
          </cell>
          <cell r="V3833">
            <v>122.9</v>
          </cell>
        </row>
        <row r="3834">
          <cell r="B3834" t="str">
            <v>2160004F2074</v>
          </cell>
          <cell r="L3834" t="str">
            <v>日医工</v>
          </cell>
          <cell r="V3834">
            <v>142.6</v>
          </cell>
        </row>
        <row r="3835">
          <cell r="B3835" t="str">
            <v>2160004F2082</v>
          </cell>
          <cell r="L3835" t="str">
            <v>日新製薬（山形）</v>
          </cell>
          <cell r="V3835">
            <v>154.80000000000001</v>
          </cell>
        </row>
        <row r="3836">
          <cell r="B3836" t="str">
            <v>2160004F2104</v>
          </cell>
          <cell r="L3836" t="str">
            <v>ヴィアトリス・ヘルスケア</v>
          </cell>
          <cell r="V3836">
            <v>122.9</v>
          </cell>
        </row>
        <row r="3837">
          <cell r="B3837" t="str">
            <v>2160005F1021</v>
          </cell>
          <cell r="L3837" t="str">
            <v>ヴィアトリス製薬</v>
          </cell>
          <cell r="V3837">
            <v>346.9</v>
          </cell>
        </row>
        <row r="3838">
          <cell r="B3838" t="str">
            <v>2160005F1030</v>
          </cell>
          <cell r="L3838" t="str">
            <v>第一三共エスファ</v>
          </cell>
          <cell r="V3838">
            <v>119.4</v>
          </cell>
        </row>
        <row r="3839">
          <cell r="B3839" t="str">
            <v>2160005F1048</v>
          </cell>
          <cell r="L3839" t="str">
            <v>辰巳化学</v>
          </cell>
          <cell r="V3839">
            <v>119.4</v>
          </cell>
        </row>
        <row r="3840">
          <cell r="B3840" t="str">
            <v>2160005F1056</v>
          </cell>
          <cell r="L3840" t="str">
            <v>陽進堂</v>
          </cell>
          <cell r="V3840">
            <v>119.4</v>
          </cell>
        </row>
        <row r="3841">
          <cell r="B3841" t="str">
            <v>2160005F1064</v>
          </cell>
          <cell r="L3841" t="str">
            <v>サンド</v>
          </cell>
          <cell r="V3841">
            <v>119.4</v>
          </cell>
        </row>
        <row r="3842">
          <cell r="B3842" t="str">
            <v>2160005F1072</v>
          </cell>
          <cell r="L3842" t="str">
            <v>東和薬品</v>
          </cell>
          <cell r="V3842">
            <v>119.4</v>
          </cell>
        </row>
        <row r="3843">
          <cell r="B3843" t="str">
            <v>2160005F1080</v>
          </cell>
          <cell r="L3843" t="str">
            <v>日医工</v>
          </cell>
          <cell r="V3843">
            <v>132.80000000000001</v>
          </cell>
        </row>
        <row r="3844">
          <cell r="B3844" t="str">
            <v>2160005F1099</v>
          </cell>
          <cell r="L3844" t="str">
            <v>日新製薬（山形）</v>
          </cell>
          <cell r="V3844">
            <v>148.5</v>
          </cell>
        </row>
        <row r="3845">
          <cell r="B3845" t="str">
            <v>2160005F1110</v>
          </cell>
          <cell r="L3845" t="str">
            <v>ヴィアトリス・ヘルスケア</v>
          </cell>
          <cell r="V3845">
            <v>119.4</v>
          </cell>
        </row>
        <row r="3846">
          <cell r="B3846" t="str">
            <v>2160006F1026</v>
          </cell>
          <cell r="L3846" t="str">
            <v>オルガノン</v>
          </cell>
          <cell r="V3846">
            <v>335.9</v>
          </cell>
        </row>
        <row r="3847">
          <cell r="B3847" t="str">
            <v>2160006F2014</v>
          </cell>
          <cell r="V3847">
            <v>71</v>
          </cell>
        </row>
        <row r="3848">
          <cell r="B3848" t="str">
            <v>2160006F2022</v>
          </cell>
          <cell r="L3848" t="str">
            <v>オルガノン</v>
          </cell>
          <cell r="V3848">
            <v>340.3</v>
          </cell>
        </row>
        <row r="3849">
          <cell r="B3849" t="str">
            <v>2160006F2030</v>
          </cell>
          <cell r="L3849" t="str">
            <v>辰巳化学</v>
          </cell>
          <cell r="V3849">
            <v>136.19999999999999</v>
          </cell>
        </row>
        <row r="3850">
          <cell r="B3850" t="str">
            <v>2160006F2057</v>
          </cell>
          <cell r="L3850" t="str">
            <v>東和薬品</v>
          </cell>
          <cell r="V3850">
            <v>123.6</v>
          </cell>
        </row>
        <row r="3851">
          <cell r="B3851" t="str">
            <v>2160006F2073</v>
          </cell>
          <cell r="L3851" t="str">
            <v>ヴィアトリス・ヘルスケア</v>
          </cell>
          <cell r="V3851">
            <v>71</v>
          </cell>
        </row>
        <row r="3852">
          <cell r="B3852" t="str">
            <v>2160007F1020</v>
          </cell>
          <cell r="L3852" t="str">
            <v>グラクソ・スミスクライン</v>
          </cell>
          <cell r="V3852">
            <v>277.39999999999998</v>
          </cell>
        </row>
        <row r="3853">
          <cell r="B3853" t="str">
            <v>2160007F1039</v>
          </cell>
          <cell r="L3853" t="str">
            <v>寿製薬</v>
          </cell>
          <cell r="V3853">
            <v>159.69999999999999</v>
          </cell>
        </row>
        <row r="3854">
          <cell r="B3854" t="str">
            <v>2171005F1017</v>
          </cell>
          <cell r="V3854">
            <v>5.9</v>
          </cell>
        </row>
        <row r="3855">
          <cell r="B3855" t="str">
            <v>2171005F1068</v>
          </cell>
          <cell r="L3855" t="str">
            <v>興和</v>
          </cell>
          <cell r="V3855">
            <v>6.2</v>
          </cell>
        </row>
        <row r="3856">
          <cell r="B3856" t="str">
            <v>2171005F1335</v>
          </cell>
          <cell r="L3856" t="str">
            <v>沢井製薬</v>
          </cell>
          <cell r="V3856">
            <v>5.9</v>
          </cell>
        </row>
        <row r="3857">
          <cell r="B3857" t="str">
            <v>2171005F2013</v>
          </cell>
          <cell r="V3857">
            <v>6.1</v>
          </cell>
        </row>
        <row r="3858">
          <cell r="B3858" t="str">
            <v>2171005F2021</v>
          </cell>
          <cell r="L3858" t="str">
            <v>興和</v>
          </cell>
          <cell r="V3858">
            <v>8.6</v>
          </cell>
        </row>
        <row r="3859">
          <cell r="B3859" t="str">
            <v>2171005F2153</v>
          </cell>
          <cell r="L3859" t="str">
            <v>沢井製薬</v>
          </cell>
          <cell r="V3859">
            <v>6.1</v>
          </cell>
        </row>
        <row r="3860">
          <cell r="B3860" t="str">
            <v>2171006F1011</v>
          </cell>
          <cell r="V3860">
            <v>5.9</v>
          </cell>
        </row>
        <row r="3861">
          <cell r="B3861" t="str">
            <v>2171006F1224</v>
          </cell>
          <cell r="L3861" t="str">
            <v>田辺三菱製薬</v>
          </cell>
          <cell r="V3861">
            <v>7.3</v>
          </cell>
        </row>
        <row r="3862">
          <cell r="B3862" t="str">
            <v>2171006F1321</v>
          </cell>
          <cell r="L3862" t="str">
            <v>沢井製薬</v>
          </cell>
          <cell r="V3862">
            <v>5.9</v>
          </cell>
        </row>
        <row r="3863">
          <cell r="B3863" t="str">
            <v>2171006F1364</v>
          </cell>
          <cell r="L3863" t="str">
            <v>東和薬品</v>
          </cell>
          <cell r="V3863">
            <v>5.9</v>
          </cell>
        </row>
        <row r="3864">
          <cell r="B3864" t="str">
            <v>2171006F1380</v>
          </cell>
          <cell r="L3864" t="str">
            <v>鶴原製薬</v>
          </cell>
          <cell r="V3864">
            <v>5.9</v>
          </cell>
        </row>
        <row r="3865">
          <cell r="B3865" t="str">
            <v>2171006F2018</v>
          </cell>
          <cell r="V3865">
            <v>6.1</v>
          </cell>
        </row>
        <row r="3866">
          <cell r="B3866" t="str">
            <v>2171006F2026</v>
          </cell>
          <cell r="L3866" t="str">
            <v>田辺三菱製薬</v>
          </cell>
          <cell r="V3866">
            <v>9.1999999999999993</v>
          </cell>
        </row>
        <row r="3867">
          <cell r="B3867" t="str">
            <v>2171006F2107</v>
          </cell>
          <cell r="L3867" t="str">
            <v>沢井製薬</v>
          </cell>
          <cell r="V3867">
            <v>7.3</v>
          </cell>
        </row>
        <row r="3868">
          <cell r="B3868" t="str">
            <v>2171006F2166</v>
          </cell>
          <cell r="L3868" t="str">
            <v>東和薬品</v>
          </cell>
          <cell r="V3868">
            <v>6.1</v>
          </cell>
        </row>
        <row r="3869">
          <cell r="B3869" t="str">
            <v>2171006F2182</v>
          </cell>
          <cell r="L3869" t="str">
            <v>鶴原製薬</v>
          </cell>
          <cell r="V3869">
            <v>6.1</v>
          </cell>
        </row>
        <row r="3870">
          <cell r="B3870" t="str">
            <v>2171006N1016</v>
          </cell>
          <cell r="V3870">
            <v>10.4</v>
          </cell>
        </row>
        <row r="3871">
          <cell r="B3871" t="str">
            <v>2171006N1105</v>
          </cell>
          <cell r="L3871" t="str">
            <v>田辺三菱製薬</v>
          </cell>
          <cell r="V3871">
            <v>16.7</v>
          </cell>
        </row>
        <row r="3872">
          <cell r="B3872" t="str">
            <v>2171006N1148</v>
          </cell>
          <cell r="L3872" t="str">
            <v>沢井製薬</v>
          </cell>
          <cell r="V3872">
            <v>11.4</v>
          </cell>
        </row>
        <row r="3873">
          <cell r="B3873" t="str">
            <v>2171006N1156</v>
          </cell>
          <cell r="L3873" t="str">
            <v>日医工</v>
          </cell>
          <cell r="V3873">
            <v>11.4</v>
          </cell>
        </row>
        <row r="3874">
          <cell r="B3874" t="str">
            <v>2171006N1164</v>
          </cell>
          <cell r="L3874" t="str">
            <v>佐藤薬品工業</v>
          </cell>
          <cell r="V3874">
            <v>10.4</v>
          </cell>
        </row>
        <row r="3875">
          <cell r="B3875" t="str">
            <v>2171006N2012</v>
          </cell>
          <cell r="V3875">
            <v>17.600000000000001</v>
          </cell>
        </row>
        <row r="3876">
          <cell r="B3876" t="str">
            <v>2171006N2039</v>
          </cell>
          <cell r="L3876" t="str">
            <v>田辺三菱製薬</v>
          </cell>
          <cell r="V3876">
            <v>31.4</v>
          </cell>
        </row>
        <row r="3877">
          <cell r="B3877" t="str">
            <v>2171006N2055</v>
          </cell>
          <cell r="L3877" t="str">
            <v>沢井製薬</v>
          </cell>
          <cell r="V3877">
            <v>27.2</v>
          </cell>
        </row>
        <row r="3878">
          <cell r="B3878" t="str">
            <v>2171006N2071</v>
          </cell>
          <cell r="L3878" t="str">
            <v>日医工</v>
          </cell>
          <cell r="V3878">
            <v>17.600000000000001</v>
          </cell>
        </row>
        <row r="3879">
          <cell r="B3879" t="str">
            <v>2171006N2080</v>
          </cell>
          <cell r="L3879" t="str">
            <v>佐藤薬品工業</v>
          </cell>
          <cell r="V3879">
            <v>17.600000000000001</v>
          </cell>
        </row>
        <row r="3880">
          <cell r="B3880" t="str">
            <v>2171007F1210</v>
          </cell>
          <cell r="L3880" t="str">
            <v>京都薬品工業</v>
          </cell>
          <cell r="V3880">
            <v>7.7</v>
          </cell>
        </row>
        <row r="3881">
          <cell r="B3881" t="str">
            <v>2171008F1010</v>
          </cell>
          <cell r="V3881">
            <v>6.6</v>
          </cell>
        </row>
        <row r="3882">
          <cell r="B3882" t="str">
            <v>2171008F1070</v>
          </cell>
          <cell r="L3882" t="str">
            <v>エーザイ</v>
          </cell>
          <cell r="V3882">
            <v>7.4</v>
          </cell>
        </row>
        <row r="3883">
          <cell r="B3883" t="str">
            <v>2171008F1088</v>
          </cell>
          <cell r="L3883" t="str">
            <v>日医工岐阜工場</v>
          </cell>
          <cell r="V3883">
            <v>6.6</v>
          </cell>
        </row>
        <row r="3884">
          <cell r="B3884" t="str">
            <v>2171008F1118</v>
          </cell>
          <cell r="L3884" t="str">
            <v>大興製薬</v>
          </cell>
          <cell r="V3884">
            <v>6.6</v>
          </cell>
        </row>
        <row r="3885">
          <cell r="B3885" t="str">
            <v>2171008F1126</v>
          </cell>
          <cell r="L3885" t="str">
            <v>鶴原製薬</v>
          </cell>
          <cell r="V3885">
            <v>6.6</v>
          </cell>
        </row>
        <row r="3886">
          <cell r="B3886" t="str">
            <v>2171010B1067</v>
          </cell>
          <cell r="L3886" t="str">
            <v>長生堂製薬</v>
          </cell>
          <cell r="V3886">
            <v>16.2</v>
          </cell>
        </row>
        <row r="3887">
          <cell r="B3887" t="str">
            <v>2171010F1018</v>
          </cell>
          <cell r="V3887">
            <v>6</v>
          </cell>
        </row>
        <row r="3888">
          <cell r="B3888" t="str">
            <v>2171010F1409</v>
          </cell>
          <cell r="L3888" t="str">
            <v>Ｍｅｄｉｃａｌ　Ｐａｒｋｌａｎｄ</v>
          </cell>
          <cell r="V3888">
            <v>6.1</v>
          </cell>
        </row>
        <row r="3889">
          <cell r="B3889" t="str">
            <v>2171010F1425</v>
          </cell>
          <cell r="L3889" t="str">
            <v>鶴原製薬</v>
          </cell>
          <cell r="V3889">
            <v>6</v>
          </cell>
        </row>
        <row r="3890">
          <cell r="B3890" t="str">
            <v>2171010F1433</v>
          </cell>
          <cell r="L3890" t="str">
            <v>長生堂製薬</v>
          </cell>
          <cell r="V3890">
            <v>6</v>
          </cell>
        </row>
        <row r="3891">
          <cell r="B3891" t="str">
            <v>2171010F2014</v>
          </cell>
          <cell r="V3891">
            <v>6</v>
          </cell>
        </row>
        <row r="3892">
          <cell r="B3892" t="str">
            <v>2171010F2553</v>
          </cell>
          <cell r="L3892" t="str">
            <v>Ｍｅｄｉｃａｌ　Ｐａｒｋｌａｎｄ</v>
          </cell>
          <cell r="V3892">
            <v>6.1</v>
          </cell>
        </row>
        <row r="3893">
          <cell r="B3893" t="str">
            <v>2171010F2596</v>
          </cell>
          <cell r="L3893" t="str">
            <v>鶴原製薬</v>
          </cell>
          <cell r="V3893">
            <v>6</v>
          </cell>
        </row>
        <row r="3894">
          <cell r="B3894" t="str">
            <v>2171010F2626</v>
          </cell>
          <cell r="L3894" t="str">
            <v>東和薬品</v>
          </cell>
          <cell r="V3894">
            <v>6</v>
          </cell>
        </row>
        <row r="3895">
          <cell r="B3895" t="str">
            <v>2171010F2642</v>
          </cell>
          <cell r="L3895" t="str">
            <v>長生堂製薬</v>
          </cell>
          <cell r="V3895">
            <v>6</v>
          </cell>
        </row>
        <row r="3896">
          <cell r="B3896" t="str">
            <v>2171010F3010</v>
          </cell>
          <cell r="V3896">
            <v>6.1</v>
          </cell>
        </row>
        <row r="3897">
          <cell r="B3897" t="str">
            <v>2171010F3053</v>
          </cell>
          <cell r="L3897" t="str">
            <v>Ｍｅｄｉｃａｌ　Ｐａｒｋｌａｎｄ</v>
          </cell>
          <cell r="V3897">
            <v>7.4</v>
          </cell>
        </row>
        <row r="3898">
          <cell r="B3898" t="str">
            <v>2171010F3070</v>
          </cell>
          <cell r="L3898" t="str">
            <v>東和薬品</v>
          </cell>
          <cell r="V3898">
            <v>6.1</v>
          </cell>
        </row>
        <row r="3899">
          <cell r="B3899" t="str">
            <v>2171010F3088</v>
          </cell>
          <cell r="L3899" t="str">
            <v>鶴原製薬</v>
          </cell>
          <cell r="V3899">
            <v>8.4</v>
          </cell>
        </row>
        <row r="3900">
          <cell r="B3900" t="str">
            <v>2171010F3096</v>
          </cell>
          <cell r="L3900" t="str">
            <v>長生堂製薬</v>
          </cell>
          <cell r="V3900">
            <v>6.1</v>
          </cell>
        </row>
        <row r="3901">
          <cell r="B3901" t="str">
            <v>2171011G1018</v>
          </cell>
          <cell r="V3901">
            <v>6.1</v>
          </cell>
        </row>
        <row r="3902">
          <cell r="B3902" t="str">
            <v>2171011G1123</v>
          </cell>
          <cell r="L3902" t="str">
            <v>トーアエイヨー</v>
          </cell>
          <cell r="V3902">
            <v>9.1999999999999993</v>
          </cell>
        </row>
        <row r="3903">
          <cell r="B3903" t="str">
            <v>2171011G1182</v>
          </cell>
          <cell r="L3903" t="str">
            <v>沢井製薬</v>
          </cell>
          <cell r="V3903">
            <v>6.1</v>
          </cell>
        </row>
        <row r="3904">
          <cell r="B3904" t="str">
            <v>2171011G1190</v>
          </cell>
          <cell r="L3904" t="str">
            <v>鶴原製薬</v>
          </cell>
          <cell r="V3904">
            <v>6.1</v>
          </cell>
        </row>
        <row r="3905">
          <cell r="B3905" t="str">
            <v>2171011G1204</v>
          </cell>
          <cell r="L3905" t="str">
            <v>東和薬品</v>
          </cell>
          <cell r="V3905">
            <v>6.1</v>
          </cell>
        </row>
        <row r="3906">
          <cell r="B3906" t="str">
            <v>2171011N1017</v>
          </cell>
          <cell r="V3906">
            <v>6.1</v>
          </cell>
        </row>
        <row r="3907">
          <cell r="B3907" t="str">
            <v>2171011N1050</v>
          </cell>
          <cell r="L3907" t="str">
            <v>エーザイ</v>
          </cell>
          <cell r="V3907">
            <v>8.5</v>
          </cell>
        </row>
        <row r="3908">
          <cell r="B3908" t="str">
            <v>2171011N1149</v>
          </cell>
          <cell r="L3908" t="str">
            <v>佐藤薬品工業</v>
          </cell>
          <cell r="V3908">
            <v>6.1</v>
          </cell>
        </row>
        <row r="3909">
          <cell r="B3909" t="str">
            <v>2171012F1017</v>
          </cell>
          <cell r="V3909">
            <v>5.9</v>
          </cell>
        </row>
        <row r="3910">
          <cell r="B3910" t="str">
            <v>2171012F1181</v>
          </cell>
          <cell r="L3910" t="str">
            <v>持田製薬</v>
          </cell>
          <cell r="V3910">
            <v>8</v>
          </cell>
        </row>
        <row r="3911">
          <cell r="B3911" t="str">
            <v>2171012F1203</v>
          </cell>
          <cell r="L3911" t="str">
            <v>東和薬品</v>
          </cell>
          <cell r="V3911">
            <v>5.9</v>
          </cell>
        </row>
        <row r="3912">
          <cell r="B3912" t="str">
            <v>2171012F1238</v>
          </cell>
          <cell r="L3912" t="str">
            <v>沢井製薬</v>
          </cell>
          <cell r="V3912">
            <v>5.9</v>
          </cell>
        </row>
        <row r="3913">
          <cell r="B3913" t="str">
            <v>2171012F2013</v>
          </cell>
          <cell r="V3913">
            <v>5.9</v>
          </cell>
        </row>
        <row r="3914">
          <cell r="B3914" t="str">
            <v>2171012F2315</v>
          </cell>
          <cell r="L3914" t="str">
            <v>持田製薬</v>
          </cell>
          <cell r="V3914">
            <v>8.6999999999999993</v>
          </cell>
        </row>
        <row r="3915">
          <cell r="B3915" t="str">
            <v>2171012F2366</v>
          </cell>
          <cell r="L3915" t="str">
            <v>東和薬品</v>
          </cell>
          <cell r="V3915">
            <v>5.9</v>
          </cell>
        </row>
        <row r="3916">
          <cell r="B3916" t="str">
            <v>2171012F2404</v>
          </cell>
          <cell r="L3916" t="str">
            <v>沢井製薬</v>
          </cell>
          <cell r="V3916">
            <v>5.9</v>
          </cell>
        </row>
        <row r="3917">
          <cell r="B3917" t="str">
            <v>2171013K1010</v>
          </cell>
          <cell r="V3917">
            <v>15.4</v>
          </cell>
        </row>
        <row r="3918">
          <cell r="B3918" t="str">
            <v>2171014C1044</v>
          </cell>
          <cell r="L3918" t="str">
            <v>日本ジェネリック</v>
          </cell>
          <cell r="V3918">
            <v>13.4</v>
          </cell>
        </row>
        <row r="3919">
          <cell r="B3919" t="str">
            <v>2171014C1060</v>
          </cell>
          <cell r="L3919" t="str">
            <v>鶴原製薬</v>
          </cell>
          <cell r="V3919">
            <v>7.7</v>
          </cell>
        </row>
        <row r="3920">
          <cell r="B3920" t="str">
            <v>2171014C2032</v>
          </cell>
          <cell r="L3920" t="str">
            <v>日本ジェネリック</v>
          </cell>
          <cell r="V3920">
            <v>35.6</v>
          </cell>
        </row>
        <row r="3921">
          <cell r="B3921" t="str">
            <v>2171014F1113</v>
          </cell>
          <cell r="L3921" t="str">
            <v>鶴原製薬</v>
          </cell>
          <cell r="V3921">
            <v>6.1</v>
          </cell>
        </row>
        <row r="3922">
          <cell r="B3922" t="str">
            <v>2171014G1011</v>
          </cell>
          <cell r="V3922">
            <v>5.9</v>
          </cell>
        </row>
        <row r="3923">
          <cell r="B3923" t="str">
            <v>2171014G1232</v>
          </cell>
          <cell r="L3923" t="str">
            <v>沢井製薬</v>
          </cell>
          <cell r="V3923">
            <v>5.9</v>
          </cell>
        </row>
        <row r="3924">
          <cell r="B3924" t="str">
            <v>2171014G1259</v>
          </cell>
          <cell r="L3924" t="str">
            <v>東和薬品</v>
          </cell>
          <cell r="V3924">
            <v>5.9</v>
          </cell>
        </row>
        <row r="3925">
          <cell r="B3925" t="str">
            <v>2171014G1267</v>
          </cell>
          <cell r="L3925" t="str">
            <v>日医工</v>
          </cell>
          <cell r="V3925">
            <v>8</v>
          </cell>
        </row>
        <row r="3926">
          <cell r="B3926" t="str">
            <v>2171014G1283</v>
          </cell>
          <cell r="L3926" t="str">
            <v>鶴原製薬</v>
          </cell>
          <cell r="V3926">
            <v>8.6</v>
          </cell>
        </row>
        <row r="3927">
          <cell r="B3927" t="str">
            <v>2171014G1305</v>
          </cell>
          <cell r="L3927" t="str">
            <v>全星薬品工業</v>
          </cell>
          <cell r="V3927">
            <v>5.9</v>
          </cell>
        </row>
        <row r="3928">
          <cell r="B3928" t="str">
            <v>2171014G1313</v>
          </cell>
          <cell r="L3928" t="str">
            <v>キョーリンリメディオ</v>
          </cell>
          <cell r="V3928">
            <v>5.9</v>
          </cell>
        </row>
        <row r="3929">
          <cell r="B3929" t="str">
            <v>2171014G2018</v>
          </cell>
          <cell r="V3929">
            <v>6.1</v>
          </cell>
        </row>
        <row r="3930">
          <cell r="B3930" t="str">
            <v>2171014G2280</v>
          </cell>
          <cell r="L3930" t="str">
            <v>沢井製薬</v>
          </cell>
          <cell r="V3930">
            <v>6.1</v>
          </cell>
        </row>
        <row r="3931">
          <cell r="B3931" t="str">
            <v>2171014G2298</v>
          </cell>
          <cell r="L3931" t="str">
            <v>東和薬品</v>
          </cell>
          <cell r="V3931">
            <v>6.1</v>
          </cell>
        </row>
        <row r="3932">
          <cell r="B3932" t="str">
            <v>2171014G2301</v>
          </cell>
          <cell r="L3932" t="str">
            <v>日医工</v>
          </cell>
          <cell r="V3932">
            <v>8.9</v>
          </cell>
        </row>
        <row r="3933">
          <cell r="B3933" t="str">
            <v>2171014G2328</v>
          </cell>
          <cell r="L3933" t="str">
            <v>鶴原製薬</v>
          </cell>
          <cell r="V3933">
            <v>6.4</v>
          </cell>
        </row>
        <row r="3934">
          <cell r="B3934" t="str">
            <v>2171014G2344</v>
          </cell>
          <cell r="L3934" t="str">
            <v>全星薬品工業</v>
          </cell>
          <cell r="V3934">
            <v>6.1</v>
          </cell>
        </row>
        <row r="3935">
          <cell r="B3935" t="str">
            <v>2171014G2352</v>
          </cell>
          <cell r="L3935" t="str">
            <v>キョーリンリメディオ</v>
          </cell>
          <cell r="V3935">
            <v>6.1</v>
          </cell>
        </row>
        <row r="3936">
          <cell r="B3936" t="str">
            <v>2171014G3014</v>
          </cell>
          <cell r="V3936">
            <v>6.1</v>
          </cell>
        </row>
        <row r="3937">
          <cell r="B3937" t="str">
            <v>2171014G3022</v>
          </cell>
          <cell r="L3937" t="str">
            <v>バイエル薬品</v>
          </cell>
          <cell r="V3937">
            <v>7.2</v>
          </cell>
        </row>
        <row r="3938">
          <cell r="B3938" t="str">
            <v>2171014G3065</v>
          </cell>
          <cell r="L3938" t="str">
            <v>沢井製薬</v>
          </cell>
          <cell r="V3938">
            <v>8.9</v>
          </cell>
        </row>
        <row r="3939">
          <cell r="B3939" t="str">
            <v>2171014G3081</v>
          </cell>
          <cell r="L3939" t="str">
            <v>ニプロ</v>
          </cell>
          <cell r="V3939">
            <v>8.9</v>
          </cell>
        </row>
        <row r="3940">
          <cell r="B3940" t="str">
            <v>2171014G3090</v>
          </cell>
          <cell r="L3940" t="str">
            <v>東和薬品</v>
          </cell>
          <cell r="V3940">
            <v>6.1</v>
          </cell>
        </row>
        <row r="3941">
          <cell r="B3941" t="str">
            <v>2171014G3103</v>
          </cell>
          <cell r="L3941" t="str">
            <v>日医工</v>
          </cell>
          <cell r="V3941">
            <v>8.5</v>
          </cell>
        </row>
        <row r="3942">
          <cell r="B3942" t="str">
            <v>2171014G3111</v>
          </cell>
          <cell r="L3942" t="str">
            <v>全星薬品工業</v>
          </cell>
          <cell r="V3942">
            <v>6.4</v>
          </cell>
        </row>
        <row r="3943">
          <cell r="B3943" t="str">
            <v>2171014G3120</v>
          </cell>
          <cell r="L3943" t="str">
            <v>三和化学研究所</v>
          </cell>
          <cell r="V3943">
            <v>6.4</v>
          </cell>
        </row>
        <row r="3944">
          <cell r="B3944" t="str">
            <v>2171014G4010</v>
          </cell>
          <cell r="V3944">
            <v>6.9</v>
          </cell>
        </row>
        <row r="3945">
          <cell r="B3945" t="str">
            <v>2171014G4029</v>
          </cell>
          <cell r="L3945" t="str">
            <v>バイエル薬品</v>
          </cell>
          <cell r="V3945">
            <v>13.2</v>
          </cell>
        </row>
        <row r="3946">
          <cell r="B3946" t="str">
            <v>2171014G4061</v>
          </cell>
          <cell r="L3946" t="str">
            <v>沢井製薬</v>
          </cell>
          <cell r="V3946">
            <v>9.1</v>
          </cell>
        </row>
        <row r="3947">
          <cell r="B3947" t="str">
            <v>2171014G4088</v>
          </cell>
          <cell r="L3947" t="str">
            <v>ニプロ</v>
          </cell>
          <cell r="V3947">
            <v>9.1</v>
          </cell>
        </row>
        <row r="3948">
          <cell r="B3948" t="str">
            <v>2171014G4096</v>
          </cell>
          <cell r="L3948" t="str">
            <v>東和薬品</v>
          </cell>
          <cell r="V3948">
            <v>6.9</v>
          </cell>
        </row>
        <row r="3949">
          <cell r="B3949" t="str">
            <v>2171014G4100</v>
          </cell>
          <cell r="L3949" t="str">
            <v>日医工</v>
          </cell>
          <cell r="V3949">
            <v>9.1</v>
          </cell>
        </row>
        <row r="3950">
          <cell r="B3950" t="str">
            <v>2171014G4118</v>
          </cell>
          <cell r="L3950" t="str">
            <v>全星薬品工業</v>
          </cell>
          <cell r="V3950">
            <v>6.9</v>
          </cell>
        </row>
        <row r="3951">
          <cell r="B3951" t="str">
            <v>2171014G4126</v>
          </cell>
          <cell r="L3951" t="str">
            <v>三和化学研究所</v>
          </cell>
          <cell r="V3951">
            <v>6.9</v>
          </cell>
        </row>
        <row r="3952">
          <cell r="B3952" t="str">
            <v>2171014G5017</v>
          </cell>
          <cell r="V3952">
            <v>13.3</v>
          </cell>
        </row>
        <row r="3953">
          <cell r="B3953" t="str">
            <v>2171014G5025</v>
          </cell>
          <cell r="L3953" t="str">
            <v>バイエル薬品</v>
          </cell>
          <cell r="V3953">
            <v>23.8</v>
          </cell>
        </row>
        <row r="3954">
          <cell r="B3954" t="str">
            <v>2171014G5068</v>
          </cell>
          <cell r="L3954" t="str">
            <v>沢井製薬</v>
          </cell>
          <cell r="V3954">
            <v>17</v>
          </cell>
        </row>
        <row r="3955">
          <cell r="B3955" t="str">
            <v>2171014G5084</v>
          </cell>
          <cell r="L3955" t="str">
            <v>ニプロ</v>
          </cell>
          <cell r="V3955">
            <v>17</v>
          </cell>
        </row>
        <row r="3956">
          <cell r="B3956" t="str">
            <v>2171014G5092</v>
          </cell>
          <cell r="L3956" t="str">
            <v>東和薬品</v>
          </cell>
          <cell r="V3956">
            <v>13.3</v>
          </cell>
        </row>
        <row r="3957">
          <cell r="B3957" t="str">
            <v>2171014G5106</v>
          </cell>
          <cell r="L3957" t="str">
            <v>日医工</v>
          </cell>
          <cell r="V3957">
            <v>17</v>
          </cell>
        </row>
        <row r="3958">
          <cell r="B3958" t="str">
            <v>2171014G5114</v>
          </cell>
          <cell r="L3958" t="str">
            <v>全星薬品工業</v>
          </cell>
          <cell r="V3958">
            <v>13.3</v>
          </cell>
        </row>
        <row r="3959">
          <cell r="B3959" t="str">
            <v>2171014G5122</v>
          </cell>
          <cell r="L3959" t="str">
            <v>三和化学研究所</v>
          </cell>
          <cell r="V3959">
            <v>13.3</v>
          </cell>
        </row>
        <row r="3960">
          <cell r="B3960" t="str">
            <v>2171014M1015</v>
          </cell>
          <cell r="V3960">
            <v>6.1</v>
          </cell>
        </row>
        <row r="3961">
          <cell r="B3961" t="str">
            <v>2171014M1120</v>
          </cell>
          <cell r="L3961" t="str">
            <v>沢井製薬</v>
          </cell>
          <cell r="V3961">
            <v>6.1</v>
          </cell>
        </row>
        <row r="3962">
          <cell r="B3962" t="str">
            <v>2171014M1180</v>
          </cell>
          <cell r="L3962" t="str">
            <v>鶴原製薬</v>
          </cell>
          <cell r="V3962">
            <v>6.1</v>
          </cell>
        </row>
        <row r="3963">
          <cell r="B3963" t="str">
            <v>2171014M2291</v>
          </cell>
          <cell r="L3963" t="str">
            <v>沢井製薬</v>
          </cell>
          <cell r="V3963">
            <v>8.3000000000000007</v>
          </cell>
        </row>
        <row r="3964">
          <cell r="B3964" t="str">
            <v>2171014N1029</v>
          </cell>
          <cell r="L3964" t="str">
            <v>日本ジェネリック</v>
          </cell>
          <cell r="V3964">
            <v>10.4</v>
          </cell>
        </row>
        <row r="3965">
          <cell r="B3965" t="str">
            <v>2171014N2025</v>
          </cell>
          <cell r="L3965" t="str">
            <v>日本ジェネリック</v>
          </cell>
          <cell r="V3965">
            <v>10.4</v>
          </cell>
        </row>
        <row r="3966">
          <cell r="B3966" t="str">
            <v>2171016F1015</v>
          </cell>
          <cell r="V3966">
            <v>10.1</v>
          </cell>
        </row>
        <row r="3967">
          <cell r="B3967" t="str">
            <v>2171016F1082</v>
          </cell>
          <cell r="L3967" t="str">
            <v>エーザイ</v>
          </cell>
          <cell r="V3967">
            <v>10.1</v>
          </cell>
        </row>
        <row r="3968">
          <cell r="B3968" t="str">
            <v>2171017F1010</v>
          </cell>
          <cell r="V3968">
            <v>5.9</v>
          </cell>
        </row>
        <row r="3969">
          <cell r="B3969" t="str">
            <v>2171017F1028</v>
          </cell>
          <cell r="L3969" t="str">
            <v>中外製薬</v>
          </cell>
          <cell r="V3969">
            <v>7.1</v>
          </cell>
        </row>
        <row r="3970">
          <cell r="B3970" t="str">
            <v>2171017F1052</v>
          </cell>
          <cell r="L3970" t="str">
            <v>メディサ新薬</v>
          </cell>
          <cell r="V3970">
            <v>5.9</v>
          </cell>
        </row>
        <row r="3971">
          <cell r="B3971" t="str">
            <v>2171017F1087</v>
          </cell>
          <cell r="L3971" t="str">
            <v>東和薬品</v>
          </cell>
          <cell r="V3971">
            <v>5.9</v>
          </cell>
        </row>
        <row r="3972">
          <cell r="B3972" t="str">
            <v>2171017F2016</v>
          </cell>
          <cell r="V3972">
            <v>6.1</v>
          </cell>
        </row>
        <row r="3973">
          <cell r="B3973" t="str">
            <v>2171017F2024</v>
          </cell>
          <cell r="L3973" t="str">
            <v>中外製薬</v>
          </cell>
          <cell r="V3973">
            <v>7.8</v>
          </cell>
        </row>
        <row r="3974">
          <cell r="B3974" t="str">
            <v>2171017F2156</v>
          </cell>
          <cell r="L3974" t="str">
            <v>メディサ新薬</v>
          </cell>
          <cell r="V3974">
            <v>6.1</v>
          </cell>
        </row>
        <row r="3975">
          <cell r="B3975" t="str">
            <v>2171017F2172</v>
          </cell>
          <cell r="L3975" t="str">
            <v>東和薬品</v>
          </cell>
          <cell r="V3975">
            <v>6.1</v>
          </cell>
        </row>
        <row r="3976">
          <cell r="B3976" t="str">
            <v>2171018K1039</v>
          </cell>
          <cell r="L3976" t="str">
            <v>日本化薬</v>
          </cell>
          <cell r="V3976">
            <v>10</v>
          </cell>
        </row>
        <row r="3977">
          <cell r="B3977" t="str">
            <v>2171020F1011</v>
          </cell>
          <cell r="V3977">
            <v>10.1</v>
          </cell>
        </row>
        <row r="3978">
          <cell r="B3978" t="str">
            <v>2171020F1020</v>
          </cell>
          <cell r="L3978" t="str">
            <v>田辺三菱製薬</v>
          </cell>
          <cell r="V3978">
            <v>13.6</v>
          </cell>
        </row>
        <row r="3979">
          <cell r="B3979" t="str">
            <v>2171020F1267</v>
          </cell>
          <cell r="L3979" t="str">
            <v>沢井製薬</v>
          </cell>
          <cell r="V3979">
            <v>10.1</v>
          </cell>
        </row>
        <row r="3980">
          <cell r="B3980" t="str">
            <v>2171020F1275</v>
          </cell>
          <cell r="L3980" t="str">
            <v>日新製薬（山形）</v>
          </cell>
          <cell r="V3980">
            <v>10.1</v>
          </cell>
        </row>
        <row r="3981">
          <cell r="B3981" t="str">
            <v>2171020F1291</v>
          </cell>
          <cell r="L3981" t="str">
            <v>キョーリンリメディオ</v>
          </cell>
          <cell r="V3981">
            <v>10.1</v>
          </cell>
        </row>
        <row r="3982">
          <cell r="B3982" t="str">
            <v>2171020F2018</v>
          </cell>
          <cell r="V3982">
            <v>10.4</v>
          </cell>
        </row>
        <row r="3983">
          <cell r="B3983" t="str">
            <v>2171020F2026</v>
          </cell>
          <cell r="L3983" t="str">
            <v>田辺三菱製薬</v>
          </cell>
          <cell r="V3983">
            <v>14.1</v>
          </cell>
        </row>
        <row r="3984">
          <cell r="B3984" t="str">
            <v>2171020F2263</v>
          </cell>
          <cell r="L3984" t="str">
            <v>沢井製薬</v>
          </cell>
          <cell r="V3984">
            <v>10.4</v>
          </cell>
        </row>
        <row r="3985">
          <cell r="B3985" t="str">
            <v>2171020F2271</v>
          </cell>
          <cell r="L3985" t="str">
            <v>日新製薬（山形）</v>
          </cell>
          <cell r="V3985">
            <v>10.4</v>
          </cell>
        </row>
        <row r="3986">
          <cell r="B3986" t="str">
            <v>2171020F2298</v>
          </cell>
          <cell r="L3986" t="str">
            <v>キョーリンリメディオ</v>
          </cell>
          <cell r="V3986">
            <v>10.4</v>
          </cell>
        </row>
        <row r="3987">
          <cell r="B3987" t="str">
            <v>2171021F1016</v>
          </cell>
          <cell r="V3987">
            <v>10.4</v>
          </cell>
        </row>
        <row r="3988">
          <cell r="B3988" t="str">
            <v>2171021F1024</v>
          </cell>
          <cell r="L3988" t="str">
            <v>協和キリン</v>
          </cell>
          <cell r="V3988">
            <v>12.2</v>
          </cell>
        </row>
        <row r="3989">
          <cell r="B3989" t="str">
            <v>2171021F1067</v>
          </cell>
          <cell r="L3989" t="str">
            <v>日本薬品工業</v>
          </cell>
          <cell r="V3989">
            <v>10.4</v>
          </cell>
        </row>
        <row r="3990">
          <cell r="B3990" t="str">
            <v>2171021F1075</v>
          </cell>
          <cell r="L3990" t="str">
            <v>大原薬品工業</v>
          </cell>
          <cell r="V3990">
            <v>10.4</v>
          </cell>
        </row>
        <row r="3991">
          <cell r="B3991" t="str">
            <v>2171021F1105</v>
          </cell>
          <cell r="L3991" t="str">
            <v>陽進堂</v>
          </cell>
          <cell r="V3991">
            <v>10.4</v>
          </cell>
        </row>
        <row r="3992">
          <cell r="B3992" t="str">
            <v>2171021F1113</v>
          </cell>
          <cell r="L3992" t="str">
            <v>メディサ新薬</v>
          </cell>
          <cell r="V3992">
            <v>10.4</v>
          </cell>
        </row>
        <row r="3993">
          <cell r="B3993" t="str">
            <v>2171021F1199</v>
          </cell>
          <cell r="L3993" t="str">
            <v>長生堂製薬</v>
          </cell>
          <cell r="V3993">
            <v>10.4</v>
          </cell>
        </row>
        <row r="3994">
          <cell r="B3994" t="str">
            <v>2171021F1229</v>
          </cell>
          <cell r="L3994" t="str">
            <v>鶴原製薬</v>
          </cell>
          <cell r="V3994">
            <v>10.4</v>
          </cell>
        </row>
        <row r="3995">
          <cell r="B3995" t="str">
            <v>2171021F1253</v>
          </cell>
          <cell r="L3995" t="str">
            <v>東和薬品</v>
          </cell>
          <cell r="V3995">
            <v>10.4</v>
          </cell>
        </row>
        <row r="3996">
          <cell r="B3996" t="str">
            <v>2171021F1261</v>
          </cell>
          <cell r="L3996" t="str">
            <v>日新製薬（山形）</v>
          </cell>
          <cell r="V3996">
            <v>10.4</v>
          </cell>
        </row>
        <row r="3997">
          <cell r="B3997" t="str">
            <v>2171021F1296</v>
          </cell>
          <cell r="L3997" t="str">
            <v>辰巳化学</v>
          </cell>
          <cell r="V3997">
            <v>10.4</v>
          </cell>
        </row>
        <row r="3998">
          <cell r="B3998" t="str">
            <v>2171021F1300</v>
          </cell>
          <cell r="L3998" t="str">
            <v>日医工岐阜工場</v>
          </cell>
          <cell r="V3998">
            <v>10.4</v>
          </cell>
        </row>
        <row r="3999">
          <cell r="B3999" t="str">
            <v>2171021F2012</v>
          </cell>
          <cell r="V3999">
            <v>10.4</v>
          </cell>
        </row>
        <row r="4000">
          <cell r="B4000" t="str">
            <v>2171021F2020</v>
          </cell>
          <cell r="L4000" t="str">
            <v>協和キリン</v>
          </cell>
          <cell r="V4000">
            <v>17.2</v>
          </cell>
        </row>
        <row r="4001">
          <cell r="B4001" t="str">
            <v>2171021F2101</v>
          </cell>
          <cell r="L4001" t="str">
            <v>日本薬品工業</v>
          </cell>
          <cell r="V4001">
            <v>10.4</v>
          </cell>
        </row>
        <row r="4002">
          <cell r="B4002" t="str">
            <v>2171021F2110</v>
          </cell>
          <cell r="L4002" t="str">
            <v>大原薬品工業</v>
          </cell>
          <cell r="V4002">
            <v>10.4</v>
          </cell>
        </row>
        <row r="4003">
          <cell r="B4003" t="str">
            <v>2171021F2144</v>
          </cell>
          <cell r="L4003" t="str">
            <v>陽進堂</v>
          </cell>
          <cell r="V4003">
            <v>10.4</v>
          </cell>
        </row>
        <row r="4004">
          <cell r="B4004" t="str">
            <v>2171021F2152</v>
          </cell>
          <cell r="L4004" t="str">
            <v>メディサ新薬</v>
          </cell>
          <cell r="V4004">
            <v>10.4</v>
          </cell>
        </row>
        <row r="4005">
          <cell r="B4005" t="str">
            <v>2171021F2225</v>
          </cell>
          <cell r="L4005" t="str">
            <v>長生堂製薬</v>
          </cell>
          <cell r="V4005">
            <v>10.4</v>
          </cell>
        </row>
        <row r="4006">
          <cell r="B4006" t="str">
            <v>2171021F2233</v>
          </cell>
          <cell r="L4006" t="str">
            <v>鶴原製薬</v>
          </cell>
          <cell r="V4006">
            <v>10.4</v>
          </cell>
        </row>
        <row r="4007">
          <cell r="B4007" t="str">
            <v>2171021F2276</v>
          </cell>
          <cell r="L4007" t="str">
            <v>東和薬品</v>
          </cell>
          <cell r="V4007">
            <v>10.4</v>
          </cell>
        </row>
        <row r="4008">
          <cell r="B4008" t="str">
            <v>2171021F2284</v>
          </cell>
          <cell r="L4008" t="str">
            <v>日新製薬（山形）</v>
          </cell>
          <cell r="V4008">
            <v>10.4</v>
          </cell>
        </row>
        <row r="4009">
          <cell r="B4009" t="str">
            <v>2171021F2314</v>
          </cell>
          <cell r="L4009" t="str">
            <v>辰巳化学</v>
          </cell>
          <cell r="V4009">
            <v>10.4</v>
          </cell>
        </row>
        <row r="4010">
          <cell r="B4010" t="str">
            <v>2171021F2322</v>
          </cell>
          <cell r="L4010" t="str">
            <v>日医工岐阜工場</v>
          </cell>
          <cell r="V4010">
            <v>10.4</v>
          </cell>
        </row>
        <row r="4011">
          <cell r="B4011" t="str">
            <v>2171021F3019</v>
          </cell>
          <cell r="V4011">
            <v>18.899999999999999</v>
          </cell>
        </row>
        <row r="4012">
          <cell r="B4012" t="str">
            <v>2171021F3027</v>
          </cell>
          <cell r="L4012" t="str">
            <v>協和キリン</v>
          </cell>
          <cell r="V4012">
            <v>35.5</v>
          </cell>
        </row>
        <row r="4013">
          <cell r="B4013" t="str">
            <v>2171021F3043</v>
          </cell>
          <cell r="L4013" t="str">
            <v>メディサ新薬</v>
          </cell>
          <cell r="V4013">
            <v>18.899999999999999</v>
          </cell>
        </row>
        <row r="4014">
          <cell r="B4014" t="str">
            <v>2171021F3108</v>
          </cell>
          <cell r="L4014" t="str">
            <v>長生堂製薬</v>
          </cell>
          <cell r="V4014">
            <v>18.899999999999999</v>
          </cell>
        </row>
        <row r="4015">
          <cell r="B4015" t="str">
            <v>2171021F3116</v>
          </cell>
          <cell r="L4015" t="str">
            <v>日本薬品工業</v>
          </cell>
          <cell r="V4015">
            <v>32.299999999999997</v>
          </cell>
        </row>
        <row r="4016">
          <cell r="B4016" t="str">
            <v>2171021F3124</v>
          </cell>
          <cell r="L4016" t="str">
            <v>大原薬品工業</v>
          </cell>
          <cell r="V4016">
            <v>18.899999999999999</v>
          </cell>
        </row>
        <row r="4017">
          <cell r="B4017" t="str">
            <v>2171021F3159</v>
          </cell>
          <cell r="L4017" t="str">
            <v>陽進堂</v>
          </cell>
          <cell r="V4017">
            <v>18.899999999999999</v>
          </cell>
        </row>
        <row r="4018">
          <cell r="B4018" t="str">
            <v>2171021F3213</v>
          </cell>
          <cell r="L4018" t="str">
            <v>鶴原製薬</v>
          </cell>
          <cell r="V4018">
            <v>18.899999999999999</v>
          </cell>
        </row>
        <row r="4019">
          <cell r="B4019" t="str">
            <v>2171021F3248</v>
          </cell>
          <cell r="L4019" t="str">
            <v>東和薬品</v>
          </cell>
          <cell r="V4019">
            <v>18.899999999999999</v>
          </cell>
        </row>
        <row r="4020">
          <cell r="B4020" t="str">
            <v>2171021F3264</v>
          </cell>
          <cell r="L4020" t="str">
            <v>日新製薬（山形）</v>
          </cell>
          <cell r="V4020">
            <v>18.899999999999999</v>
          </cell>
        </row>
        <row r="4021">
          <cell r="B4021" t="str">
            <v>2171021F3280</v>
          </cell>
          <cell r="L4021" t="str">
            <v>辰巳化学</v>
          </cell>
          <cell r="V4021">
            <v>18.899999999999999</v>
          </cell>
        </row>
        <row r="4022">
          <cell r="B4022" t="str">
            <v>2171021F3299</v>
          </cell>
          <cell r="L4022" t="str">
            <v>日医工岐阜工場</v>
          </cell>
          <cell r="V4022">
            <v>18.899999999999999</v>
          </cell>
        </row>
        <row r="4023">
          <cell r="B4023" t="str">
            <v>2171022F1010</v>
          </cell>
          <cell r="V4023">
            <v>10.4</v>
          </cell>
        </row>
        <row r="4024">
          <cell r="B4024" t="str">
            <v>2171022F1029</v>
          </cell>
          <cell r="L4024" t="str">
            <v>ヴィアトリス製薬</v>
          </cell>
          <cell r="V4024">
            <v>13.5</v>
          </cell>
        </row>
        <row r="4025">
          <cell r="B4025" t="str">
            <v>2171022F1045</v>
          </cell>
          <cell r="L4025" t="str">
            <v>住友ファーマ</v>
          </cell>
          <cell r="V4025">
            <v>11.3</v>
          </cell>
        </row>
        <row r="4026">
          <cell r="B4026" t="str">
            <v>2171022F1053</v>
          </cell>
          <cell r="L4026" t="str">
            <v>長生堂製薬</v>
          </cell>
          <cell r="V4026">
            <v>10.4</v>
          </cell>
        </row>
        <row r="4027">
          <cell r="B4027" t="str">
            <v>2171022F1096</v>
          </cell>
          <cell r="L4027" t="str">
            <v>日本ジェネリック</v>
          </cell>
          <cell r="V4027">
            <v>10.4</v>
          </cell>
        </row>
        <row r="4028">
          <cell r="B4028" t="str">
            <v>2171022F1134</v>
          </cell>
          <cell r="L4028" t="str">
            <v>日新製薬（山形）</v>
          </cell>
          <cell r="V4028">
            <v>10.4</v>
          </cell>
        </row>
        <row r="4029">
          <cell r="B4029" t="str">
            <v>2171022F1169</v>
          </cell>
          <cell r="L4029" t="str">
            <v>辰巳化学</v>
          </cell>
          <cell r="V4029">
            <v>10.4</v>
          </cell>
        </row>
        <row r="4030">
          <cell r="B4030" t="str">
            <v>2171022F1185</v>
          </cell>
          <cell r="L4030" t="str">
            <v>陽進堂</v>
          </cell>
          <cell r="V4030">
            <v>10.4</v>
          </cell>
        </row>
        <row r="4031">
          <cell r="B4031" t="str">
            <v>2171022F1193</v>
          </cell>
          <cell r="L4031" t="str">
            <v>あすか製薬</v>
          </cell>
          <cell r="V4031">
            <v>10.4</v>
          </cell>
        </row>
        <row r="4032">
          <cell r="B4032" t="str">
            <v>2171022F1207</v>
          </cell>
          <cell r="L4032" t="str">
            <v>共和薬品工業</v>
          </cell>
          <cell r="V4032">
            <v>10.4</v>
          </cell>
        </row>
        <row r="4033">
          <cell r="B4033" t="str">
            <v>2171022F1215</v>
          </cell>
          <cell r="L4033" t="str">
            <v>コーアイセイ</v>
          </cell>
          <cell r="V4033">
            <v>10.4</v>
          </cell>
        </row>
        <row r="4034">
          <cell r="B4034" t="str">
            <v>2171022F1231</v>
          </cell>
          <cell r="L4034" t="str">
            <v>大原薬品工業</v>
          </cell>
          <cell r="V4034">
            <v>10.4</v>
          </cell>
        </row>
        <row r="4035">
          <cell r="B4035" t="str">
            <v>2171022F1240</v>
          </cell>
          <cell r="L4035" t="str">
            <v>ダイト</v>
          </cell>
          <cell r="V4035">
            <v>10.4</v>
          </cell>
        </row>
        <row r="4036">
          <cell r="B4036" t="str">
            <v>2171022F1266</v>
          </cell>
          <cell r="L4036" t="str">
            <v>日本薬品工業</v>
          </cell>
          <cell r="V4036">
            <v>10.4</v>
          </cell>
        </row>
        <row r="4037">
          <cell r="B4037" t="str">
            <v>2171022F1282</v>
          </cell>
          <cell r="L4037" t="str">
            <v>沢井製薬</v>
          </cell>
          <cell r="V4037">
            <v>10.4</v>
          </cell>
        </row>
        <row r="4038">
          <cell r="B4038" t="str">
            <v>2171022F1290</v>
          </cell>
          <cell r="L4038" t="str">
            <v>サンド</v>
          </cell>
          <cell r="V4038">
            <v>10.4</v>
          </cell>
        </row>
        <row r="4039">
          <cell r="B4039" t="str">
            <v>2171022F1312</v>
          </cell>
          <cell r="L4039" t="str">
            <v>高田製薬</v>
          </cell>
          <cell r="V4039">
            <v>10.4</v>
          </cell>
        </row>
        <row r="4040">
          <cell r="B4040" t="str">
            <v>2171022F1339</v>
          </cell>
          <cell r="L4040" t="str">
            <v>鶴原製薬</v>
          </cell>
          <cell r="V4040">
            <v>10.4</v>
          </cell>
        </row>
        <row r="4041">
          <cell r="B4041" t="str">
            <v>2171022F1347</v>
          </cell>
          <cell r="L4041" t="str">
            <v>東和薬品</v>
          </cell>
          <cell r="V4041">
            <v>10.4</v>
          </cell>
        </row>
        <row r="4042">
          <cell r="B4042" t="str">
            <v>2171022F1355</v>
          </cell>
          <cell r="L4042" t="str">
            <v>日医工</v>
          </cell>
          <cell r="V4042">
            <v>10.4</v>
          </cell>
        </row>
        <row r="4043">
          <cell r="B4043" t="str">
            <v>2171022F1380</v>
          </cell>
          <cell r="L4043" t="str">
            <v>Ｍｅｉｊｉ　Ｓｅｉｋａ　ファルマ</v>
          </cell>
          <cell r="V4043">
            <v>10.4</v>
          </cell>
        </row>
        <row r="4044">
          <cell r="B4044" t="str">
            <v>2171022F1401</v>
          </cell>
          <cell r="L4044" t="str">
            <v>第一三共エスファ</v>
          </cell>
          <cell r="V4044">
            <v>10.4</v>
          </cell>
        </row>
        <row r="4045">
          <cell r="B4045" t="str">
            <v>2171022F1444</v>
          </cell>
          <cell r="L4045" t="str">
            <v>キョーリンリメディオ</v>
          </cell>
          <cell r="V4045">
            <v>10.4</v>
          </cell>
        </row>
        <row r="4046">
          <cell r="B4046" t="str">
            <v>2171022F1452</v>
          </cell>
          <cell r="L4046" t="str">
            <v>皇漢堂製薬</v>
          </cell>
          <cell r="V4046">
            <v>10.4</v>
          </cell>
        </row>
        <row r="4047">
          <cell r="B4047" t="str">
            <v>2171022F1487</v>
          </cell>
          <cell r="L4047" t="str">
            <v>ヴィアトリス・ヘルスケア</v>
          </cell>
          <cell r="V4047">
            <v>10.4</v>
          </cell>
        </row>
        <row r="4048">
          <cell r="B4048" t="str">
            <v>2171022F2017</v>
          </cell>
          <cell r="V4048">
            <v>10.4</v>
          </cell>
        </row>
        <row r="4049">
          <cell r="B4049" t="str">
            <v>2171022F2025</v>
          </cell>
          <cell r="L4049" t="str">
            <v>ヴィアトリス製薬</v>
          </cell>
          <cell r="V4049">
            <v>13.7</v>
          </cell>
        </row>
        <row r="4050">
          <cell r="B4050" t="str">
            <v>2171022F2041</v>
          </cell>
          <cell r="L4050" t="str">
            <v>住友ファーマ</v>
          </cell>
          <cell r="V4050">
            <v>13.1</v>
          </cell>
        </row>
        <row r="4051">
          <cell r="B4051" t="str">
            <v>2171022F2050</v>
          </cell>
          <cell r="L4051" t="str">
            <v>長生堂製薬</v>
          </cell>
          <cell r="V4051">
            <v>10.4</v>
          </cell>
        </row>
        <row r="4052">
          <cell r="B4052" t="str">
            <v>2171022F2092</v>
          </cell>
          <cell r="L4052" t="str">
            <v>日本ジェネリック</v>
          </cell>
          <cell r="V4052">
            <v>10.4</v>
          </cell>
        </row>
        <row r="4053">
          <cell r="B4053" t="str">
            <v>2171022F2130</v>
          </cell>
          <cell r="L4053" t="str">
            <v>日新製薬（山形）</v>
          </cell>
          <cell r="V4053">
            <v>10.4</v>
          </cell>
        </row>
        <row r="4054">
          <cell r="B4054" t="str">
            <v>2171022F2165</v>
          </cell>
          <cell r="L4054" t="str">
            <v>辰巳化学</v>
          </cell>
          <cell r="V4054">
            <v>10.4</v>
          </cell>
        </row>
        <row r="4055">
          <cell r="B4055" t="str">
            <v>2171022F2181</v>
          </cell>
          <cell r="L4055" t="str">
            <v>陽進堂</v>
          </cell>
          <cell r="V4055">
            <v>10.4</v>
          </cell>
        </row>
        <row r="4056">
          <cell r="B4056" t="str">
            <v>2171022F2190</v>
          </cell>
          <cell r="L4056" t="str">
            <v>あすか製薬</v>
          </cell>
          <cell r="V4056">
            <v>10.4</v>
          </cell>
        </row>
        <row r="4057">
          <cell r="B4057" t="str">
            <v>2171022F2203</v>
          </cell>
          <cell r="L4057" t="str">
            <v>共和薬品工業</v>
          </cell>
          <cell r="V4057">
            <v>10.4</v>
          </cell>
        </row>
        <row r="4058">
          <cell r="B4058" t="str">
            <v>2171022F2211</v>
          </cell>
          <cell r="L4058" t="str">
            <v>コーアイセイ</v>
          </cell>
          <cell r="V4058">
            <v>10.4</v>
          </cell>
        </row>
        <row r="4059">
          <cell r="B4059" t="str">
            <v>2171022F2238</v>
          </cell>
          <cell r="L4059" t="str">
            <v>大原薬品工業</v>
          </cell>
          <cell r="V4059">
            <v>10.4</v>
          </cell>
        </row>
        <row r="4060">
          <cell r="B4060" t="str">
            <v>2171022F2246</v>
          </cell>
          <cell r="L4060" t="str">
            <v>ダイト</v>
          </cell>
          <cell r="V4060">
            <v>10.4</v>
          </cell>
        </row>
        <row r="4061">
          <cell r="B4061" t="str">
            <v>2171022F2262</v>
          </cell>
          <cell r="L4061" t="str">
            <v>日本薬品工業</v>
          </cell>
          <cell r="V4061">
            <v>10.4</v>
          </cell>
        </row>
        <row r="4062">
          <cell r="B4062" t="str">
            <v>2171022F2289</v>
          </cell>
          <cell r="L4062" t="str">
            <v>沢井製薬</v>
          </cell>
          <cell r="V4062">
            <v>10.4</v>
          </cell>
        </row>
        <row r="4063">
          <cell r="B4063" t="str">
            <v>2171022F2297</v>
          </cell>
          <cell r="L4063" t="str">
            <v>サンド</v>
          </cell>
          <cell r="V4063">
            <v>10.4</v>
          </cell>
        </row>
        <row r="4064">
          <cell r="B4064" t="str">
            <v>2171022F2319</v>
          </cell>
          <cell r="L4064" t="str">
            <v>高田製薬</v>
          </cell>
          <cell r="V4064">
            <v>10.4</v>
          </cell>
        </row>
        <row r="4065">
          <cell r="B4065" t="str">
            <v>2171022F2335</v>
          </cell>
          <cell r="L4065" t="str">
            <v>鶴原製薬</v>
          </cell>
          <cell r="V4065">
            <v>10.4</v>
          </cell>
        </row>
        <row r="4066">
          <cell r="B4066" t="str">
            <v>2171022F2343</v>
          </cell>
          <cell r="L4066" t="str">
            <v>東和薬品</v>
          </cell>
          <cell r="V4066">
            <v>10.4</v>
          </cell>
        </row>
        <row r="4067">
          <cell r="B4067" t="str">
            <v>2171022F2351</v>
          </cell>
          <cell r="L4067" t="str">
            <v>日医工</v>
          </cell>
          <cell r="V4067">
            <v>10.4</v>
          </cell>
        </row>
        <row r="4068">
          <cell r="B4068" t="str">
            <v>2171022F2386</v>
          </cell>
          <cell r="L4068" t="str">
            <v>Ｍｅｉｊｉ　Ｓｅｉｋａ　ファルマ</v>
          </cell>
          <cell r="V4068">
            <v>10.4</v>
          </cell>
        </row>
        <row r="4069">
          <cell r="B4069" t="str">
            <v>2171022F2408</v>
          </cell>
          <cell r="L4069" t="str">
            <v>第一三共エスファ</v>
          </cell>
          <cell r="V4069">
            <v>10.4</v>
          </cell>
        </row>
        <row r="4070">
          <cell r="B4070" t="str">
            <v>2171022F2440</v>
          </cell>
          <cell r="L4070" t="str">
            <v>キョーリンリメディオ</v>
          </cell>
          <cell r="V4070">
            <v>10.4</v>
          </cell>
        </row>
        <row r="4071">
          <cell r="B4071" t="str">
            <v>2171022F2459</v>
          </cell>
          <cell r="L4071" t="str">
            <v>皇漢堂製薬</v>
          </cell>
          <cell r="V4071">
            <v>10.4</v>
          </cell>
        </row>
        <row r="4072">
          <cell r="B4072" t="str">
            <v>2171022F2483</v>
          </cell>
          <cell r="L4072" t="str">
            <v>ヴィアトリス・ヘルスケア</v>
          </cell>
          <cell r="V4072">
            <v>10.4</v>
          </cell>
        </row>
        <row r="4073">
          <cell r="B4073" t="str">
            <v>2171022F3013</v>
          </cell>
          <cell r="V4073">
            <v>10.4</v>
          </cell>
        </row>
        <row r="4074">
          <cell r="B4074" t="str">
            <v>2171022F3021</v>
          </cell>
          <cell r="L4074" t="str">
            <v>住友ファーマ</v>
          </cell>
          <cell r="V4074">
            <v>11.3</v>
          </cell>
        </row>
        <row r="4075">
          <cell r="B4075" t="str">
            <v>2171022F3030</v>
          </cell>
          <cell r="L4075" t="str">
            <v>東和薬品</v>
          </cell>
          <cell r="V4075">
            <v>10.4</v>
          </cell>
        </row>
        <row r="4076">
          <cell r="B4076" t="str">
            <v>2171022F3048</v>
          </cell>
          <cell r="L4076" t="str">
            <v>ヴィアトリス製薬</v>
          </cell>
          <cell r="V4076">
            <v>13.5</v>
          </cell>
        </row>
        <row r="4077">
          <cell r="B4077" t="str">
            <v>2171022F3056</v>
          </cell>
          <cell r="L4077" t="str">
            <v>日本ジェネリック</v>
          </cell>
          <cell r="V4077">
            <v>10.4</v>
          </cell>
        </row>
        <row r="4078">
          <cell r="B4078" t="str">
            <v>2171022F3072</v>
          </cell>
          <cell r="L4078" t="str">
            <v>ニプロ</v>
          </cell>
          <cell r="V4078">
            <v>10.4</v>
          </cell>
        </row>
        <row r="4079">
          <cell r="B4079" t="str">
            <v>2171022F3080</v>
          </cell>
          <cell r="L4079" t="str">
            <v>日新製薬（山形）</v>
          </cell>
          <cell r="V4079">
            <v>10.4</v>
          </cell>
        </row>
        <row r="4080">
          <cell r="B4080" t="str">
            <v>2171022F3099</v>
          </cell>
          <cell r="L4080" t="str">
            <v>辰巳化学</v>
          </cell>
          <cell r="V4080">
            <v>10.4</v>
          </cell>
        </row>
        <row r="4081">
          <cell r="B4081" t="str">
            <v>2171022F3110</v>
          </cell>
          <cell r="L4081" t="str">
            <v>陽進堂</v>
          </cell>
          <cell r="V4081">
            <v>10.4</v>
          </cell>
        </row>
        <row r="4082">
          <cell r="B4082" t="str">
            <v>2171022F3129</v>
          </cell>
          <cell r="L4082" t="str">
            <v>全星薬品工業</v>
          </cell>
          <cell r="V4082">
            <v>10.4</v>
          </cell>
        </row>
        <row r="4083">
          <cell r="B4083" t="str">
            <v>2171022F3137</v>
          </cell>
          <cell r="L4083" t="str">
            <v>あすか製薬</v>
          </cell>
          <cell r="V4083">
            <v>10.4</v>
          </cell>
        </row>
        <row r="4084">
          <cell r="B4084" t="str">
            <v>2171022F3145</v>
          </cell>
          <cell r="L4084" t="str">
            <v>共和薬品工業</v>
          </cell>
          <cell r="V4084">
            <v>10.4</v>
          </cell>
        </row>
        <row r="4085">
          <cell r="B4085" t="str">
            <v>2171022F3153</v>
          </cell>
          <cell r="L4085" t="str">
            <v>大興製薬</v>
          </cell>
          <cell r="V4085">
            <v>10.4</v>
          </cell>
        </row>
        <row r="4086">
          <cell r="B4086" t="str">
            <v>2171022F3161</v>
          </cell>
          <cell r="L4086" t="str">
            <v>日本薬品工業</v>
          </cell>
          <cell r="V4086">
            <v>10.4</v>
          </cell>
        </row>
        <row r="4087">
          <cell r="B4087" t="str">
            <v>2171022F3170</v>
          </cell>
          <cell r="L4087" t="str">
            <v>沢井製薬</v>
          </cell>
          <cell r="V4087">
            <v>10.4</v>
          </cell>
        </row>
        <row r="4088">
          <cell r="B4088" t="str">
            <v>2171022F3188</v>
          </cell>
          <cell r="L4088" t="str">
            <v>サンド</v>
          </cell>
          <cell r="V4088">
            <v>10.4</v>
          </cell>
        </row>
        <row r="4089">
          <cell r="B4089" t="str">
            <v>2171022F3200</v>
          </cell>
          <cell r="L4089" t="str">
            <v>高田製薬</v>
          </cell>
          <cell r="V4089">
            <v>10.4</v>
          </cell>
        </row>
        <row r="4090">
          <cell r="B4090" t="str">
            <v>2171022F3218</v>
          </cell>
          <cell r="L4090" t="str">
            <v>日医工</v>
          </cell>
          <cell r="V4090">
            <v>10.4</v>
          </cell>
        </row>
        <row r="4091">
          <cell r="B4091" t="str">
            <v>2171022F3234</v>
          </cell>
          <cell r="L4091" t="str">
            <v>Ｍｅｉｊｉ　Ｓｅｉｋａ　ファルマ</v>
          </cell>
          <cell r="V4091">
            <v>10.4</v>
          </cell>
        </row>
        <row r="4092">
          <cell r="B4092" t="str">
            <v>2171022F3277</v>
          </cell>
          <cell r="L4092" t="str">
            <v>長生堂製薬</v>
          </cell>
          <cell r="V4092">
            <v>10.4</v>
          </cell>
        </row>
        <row r="4093">
          <cell r="B4093" t="str">
            <v>2171022F3331</v>
          </cell>
          <cell r="L4093" t="str">
            <v>キョーリンリメディオ</v>
          </cell>
          <cell r="V4093">
            <v>10.4</v>
          </cell>
        </row>
        <row r="4094">
          <cell r="B4094" t="str">
            <v>2171022F3340</v>
          </cell>
          <cell r="L4094" t="str">
            <v>武田テバファーマ</v>
          </cell>
          <cell r="V4094">
            <v>10.4</v>
          </cell>
        </row>
        <row r="4095">
          <cell r="B4095" t="str">
            <v>2171022F3366</v>
          </cell>
          <cell r="L4095" t="str">
            <v>ヴィアトリス・ヘルスケア</v>
          </cell>
          <cell r="V4095">
            <v>10.4</v>
          </cell>
        </row>
        <row r="4096">
          <cell r="B4096" t="str">
            <v>2171022F4010</v>
          </cell>
          <cell r="V4096">
            <v>10.4</v>
          </cell>
        </row>
        <row r="4097">
          <cell r="B4097" t="str">
            <v>2171022F4028</v>
          </cell>
          <cell r="L4097" t="str">
            <v>住友ファーマ</v>
          </cell>
          <cell r="V4097">
            <v>13.1</v>
          </cell>
        </row>
        <row r="4098">
          <cell r="B4098" t="str">
            <v>2171022F4036</v>
          </cell>
          <cell r="L4098" t="str">
            <v>東和薬品</v>
          </cell>
          <cell r="V4098">
            <v>10.4</v>
          </cell>
        </row>
        <row r="4099">
          <cell r="B4099" t="str">
            <v>2171022F4044</v>
          </cell>
          <cell r="L4099" t="str">
            <v>ヴィアトリス製薬</v>
          </cell>
          <cell r="V4099">
            <v>13.7</v>
          </cell>
        </row>
        <row r="4100">
          <cell r="B4100" t="str">
            <v>2171022F4052</v>
          </cell>
          <cell r="L4100" t="str">
            <v>日本ジェネリック</v>
          </cell>
          <cell r="V4100">
            <v>10.4</v>
          </cell>
        </row>
        <row r="4101">
          <cell r="B4101" t="str">
            <v>2171022F4079</v>
          </cell>
          <cell r="L4101" t="str">
            <v>ニプロ</v>
          </cell>
          <cell r="V4101">
            <v>10.4</v>
          </cell>
        </row>
        <row r="4102">
          <cell r="B4102" t="str">
            <v>2171022F4087</v>
          </cell>
          <cell r="L4102" t="str">
            <v>日新製薬（山形）</v>
          </cell>
          <cell r="V4102">
            <v>10.4</v>
          </cell>
        </row>
        <row r="4103">
          <cell r="B4103" t="str">
            <v>2171022F4095</v>
          </cell>
          <cell r="L4103" t="str">
            <v>辰巳化学</v>
          </cell>
          <cell r="V4103">
            <v>10.4</v>
          </cell>
        </row>
        <row r="4104">
          <cell r="B4104" t="str">
            <v>2171022F4117</v>
          </cell>
          <cell r="L4104" t="str">
            <v>陽進堂</v>
          </cell>
          <cell r="V4104">
            <v>10.4</v>
          </cell>
        </row>
        <row r="4105">
          <cell r="B4105" t="str">
            <v>2171022F4125</v>
          </cell>
          <cell r="L4105" t="str">
            <v>全星薬品工業</v>
          </cell>
          <cell r="V4105">
            <v>10.4</v>
          </cell>
        </row>
        <row r="4106">
          <cell r="B4106" t="str">
            <v>2171022F4133</v>
          </cell>
          <cell r="L4106" t="str">
            <v>あすか製薬</v>
          </cell>
          <cell r="V4106">
            <v>10.4</v>
          </cell>
        </row>
        <row r="4107">
          <cell r="B4107" t="str">
            <v>2171022F4141</v>
          </cell>
          <cell r="L4107" t="str">
            <v>共和薬品工業</v>
          </cell>
          <cell r="V4107">
            <v>10.4</v>
          </cell>
        </row>
        <row r="4108">
          <cell r="B4108" t="str">
            <v>2171022F4150</v>
          </cell>
          <cell r="L4108" t="str">
            <v>大興製薬</v>
          </cell>
          <cell r="V4108">
            <v>10.4</v>
          </cell>
        </row>
        <row r="4109">
          <cell r="B4109" t="str">
            <v>2171022F4168</v>
          </cell>
          <cell r="L4109" t="str">
            <v>日本薬品工業</v>
          </cell>
          <cell r="V4109">
            <v>10.4</v>
          </cell>
        </row>
        <row r="4110">
          <cell r="B4110" t="str">
            <v>2171022F4176</v>
          </cell>
          <cell r="L4110" t="str">
            <v>沢井製薬</v>
          </cell>
          <cell r="V4110">
            <v>10.4</v>
          </cell>
        </row>
        <row r="4111">
          <cell r="B4111" t="str">
            <v>2171022F4184</v>
          </cell>
          <cell r="L4111" t="str">
            <v>サンド</v>
          </cell>
          <cell r="V4111">
            <v>10.4</v>
          </cell>
        </row>
        <row r="4112">
          <cell r="B4112" t="str">
            <v>2171022F4206</v>
          </cell>
          <cell r="L4112" t="str">
            <v>高田製薬</v>
          </cell>
          <cell r="V4112">
            <v>10.4</v>
          </cell>
        </row>
        <row r="4113">
          <cell r="B4113" t="str">
            <v>2171022F4214</v>
          </cell>
          <cell r="L4113" t="str">
            <v>日医工</v>
          </cell>
          <cell r="V4113">
            <v>10.4</v>
          </cell>
        </row>
        <row r="4114">
          <cell r="B4114" t="str">
            <v>2171022F4230</v>
          </cell>
          <cell r="L4114" t="str">
            <v>Ｍｅｉｊｉ　Ｓｅｉｋａ　ファルマ</v>
          </cell>
          <cell r="V4114">
            <v>10.4</v>
          </cell>
        </row>
        <row r="4115">
          <cell r="B4115" t="str">
            <v>2171022F4273</v>
          </cell>
          <cell r="L4115" t="str">
            <v>長生堂製薬</v>
          </cell>
          <cell r="V4115">
            <v>10.4</v>
          </cell>
        </row>
        <row r="4116">
          <cell r="B4116" t="str">
            <v>2171022F4338</v>
          </cell>
          <cell r="L4116" t="str">
            <v>キョーリンリメディオ</v>
          </cell>
          <cell r="V4116">
            <v>10.4</v>
          </cell>
        </row>
        <row r="4117">
          <cell r="B4117" t="str">
            <v>2171022F4346</v>
          </cell>
          <cell r="L4117" t="str">
            <v>武田テバファーマ</v>
          </cell>
          <cell r="V4117">
            <v>10.4</v>
          </cell>
        </row>
        <row r="4118">
          <cell r="B4118" t="str">
            <v>2171022F4362</v>
          </cell>
          <cell r="L4118" t="str">
            <v>ヴィアトリス・ヘルスケア</v>
          </cell>
          <cell r="V4118">
            <v>10.4</v>
          </cell>
        </row>
        <row r="4119">
          <cell r="B4119" t="str">
            <v>2171022F5016</v>
          </cell>
          <cell r="V4119">
            <v>10.4</v>
          </cell>
        </row>
        <row r="4120">
          <cell r="B4120" t="str">
            <v>2171022F5024</v>
          </cell>
          <cell r="L4120" t="str">
            <v>住友ファーマ</v>
          </cell>
          <cell r="V4120">
            <v>16.3</v>
          </cell>
        </row>
        <row r="4121">
          <cell r="B4121" t="str">
            <v>2171022F5032</v>
          </cell>
          <cell r="L4121" t="str">
            <v>ヴィアトリス製薬</v>
          </cell>
          <cell r="V4121">
            <v>16.899999999999999</v>
          </cell>
        </row>
        <row r="4122">
          <cell r="B4122" t="str">
            <v>2171022F5067</v>
          </cell>
          <cell r="L4122" t="str">
            <v>鶴原製薬</v>
          </cell>
          <cell r="V4122">
            <v>14.3</v>
          </cell>
        </row>
        <row r="4123">
          <cell r="B4123" t="str">
            <v>2171022F5075</v>
          </cell>
          <cell r="L4123" t="str">
            <v>東和薬品</v>
          </cell>
          <cell r="V4123">
            <v>12.8</v>
          </cell>
        </row>
        <row r="4124">
          <cell r="B4124" t="str">
            <v>2171022F5113</v>
          </cell>
          <cell r="L4124" t="str">
            <v>日新製薬（山形）</v>
          </cell>
          <cell r="V4124">
            <v>12.8</v>
          </cell>
        </row>
        <row r="4125">
          <cell r="B4125" t="str">
            <v>2171022F5130</v>
          </cell>
          <cell r="L4125" t="str">
            <v>あすか製薬</v>
          </cell>
          <cell r="V4125">
            <v>12.8</v>
          </cell>
        </row>
        <row r="4126">
          <cell r="B4126" t="str">
            <v>2171022F5148</v>
          </cell>
          <cell r="L4126" t="str">
            <v>共和薬品工業</v>
          </cell>
          <cell r="V4126">
            <v>12.8</v>
          </cell>
        </row>
        <row r="4127">
          <cell r="B4127" t="str">
            <v>2171022F5156</v>
          </cell>
          <cell r="L4127" t="str">
            <v>ダイト</v>
          </cell>
          <cell r="V4127">
            <v>12.8</v>
          </cell>
        </row>
        <row r="4128">
          <cell r="B4128" t="str">
            <v>2171022F5164</v>
          </cell>
          <cell r="L4128" t="str">
            <v>キョーリンリメディオ</v>
          </cell>
          <cell r="V4128">
            <v>14.3</v>
          </cell>
        </row>
        <row r="4129">
          <cell r="B4129" t="str">
            <v>2171022F5172</v>
          </cell>
          <cell r="L4129" t="str">
            <v>日本薬品工業</v>
          </cell>
          <cell r="V4129">
            <v>12.8</v>
          </cell>
        </row>
        <row r="4130">
          <cell r="B4130" t="str">
            <v>2171022F5180</v>
          </cell>
          <cell r="L4130" t="str">
            <v>沢井製薬</v>
          </cell>
          <cell r="V4130">
            <v>12.8</v>
          </cell>
        </row>
        <row r="4131">
          <cell r="B4131" t="str">
            <v>2171022F5199</v>
          </cell>
          <cell r="L4131" t="str">
            <v>高田製薬</v>
          </cell>
          <cell r="V4131">
            <v>14.3</v>
          </cell>
        </row>
        <row r="4132">
          <cell r="B4132" t="str">
            <v>2171022F5210</v>
          </cell>
          <cell r="L4132" t="str">
            <v>日医工</v>
          </cell>
          <cell r="V4132">
            <v>12.8</v>
          </cell>
        </row>
        <row r="4133">
          <cell r="B4133" t="str">
            <v>2171022F5229</v>
          </cell>
          <cell r="L4133" t="str">
            <v>Ｍｅｉｊｉ　Ｓｅｉｋａ　ファルマ</v>
          </cell>
          <cell r="V4133">
            <v>12.8</v>
          </cell>
        </row>
        <row r="4134">
          <cell r="B4134" t="str">
            <v>2171022F5245</v>
          </cell>
          <cell r="L4134" t="str">
            <v>長生堂製薬</v>
          </cell>
          <cell r="V4134">
            <v>12.8</v>
          </cell>
        </row>
        <row r="4135">
          <cell r="B4135" t="str">
            <v>2171022F5253</v>
          </cell>
          <cell r="L4135" t="str">
            <v>第一三共エスファ</v>
          </cell>
          <cell r="V4135">
            <v>12.8</v>
          </cell>
        </row>
        <row r="4136">
          <cell r="B4136" t="str">
            <v>2171022F5270</v>
          </cell>
          <cell r="L4136" t="str">
            <v>日本ジェネリック</v>
          </cell>
          <cell r="V4136">
            <v>12.8</v>
          </cell>
        </row>
        <row r="4137">
          <cell r="B4137" t="str">
            <v>2171022F5296</v>
          </cell>
          <cell r="L4137" t="str">
            <v>辰巳化学</v>
          </cell>
          <cell r="V4137">
            <v>14.3</v>
          </cell>
        </row>
        <row r="4138">
          <cell r="B4138" t="str">
            <v>2171022F5318</v>
          </cell>
          <cell r="L4138" t="str">
            <v>陽進堂</v>
          </cell>
          <cell r="V4138">
            <v>12.8</v>
          </cell>
        </row>
        <row r="4139">
          <cell r="B4139" t="str">
            <v>2171022F5326</v>
          </cell>
          <cell r="L4139" t="str">
            <v>コーアイセイ</v>
          </cell>
          <cell r="V4139">
            <v>12.8</v>
          </cell>
        </row>
        <row r="4140">
          <cell r="B4140" t="str">
            <v>2171022F5334</v>
          </cell>
          <cell r="L4140" t="str">
            <v>大原薬品工業</v>
          </cell>
          <cell r="V4140">
            <v>10.4</v>
          </cell>
        </row>
        <row r="4141">
          <cell r="B4141" t="str">
            <v>2171022F5369</v>
          </cell>
          <cell r="L4141" t="str">
            <v>皇漢堂製薬</v>
          </cell>
          <cell r="V4141">
            <v>10.4</v>
          </cell>
        </row>
        <row r="4142">
          <cell r="B4142" t="str">
            <v>2171022F5393</v>
          </cell>
          <cell r="L4142" t="str">
            <v>ヴィアトリス・ヘルスケア</v>
          </cell>
          <cell r="V4142">
            <v>10.4</v>
          </cell>
        </row>
        <row r="4143">
          <cell r="B4143" t="str">
            <v>2171022F6012</v>
          </cell>
          <cell r="V4143">
            <v>10.4</v>
          </cell>
        </row>
        <row r="4144">
          <cell r="B4144" t="str">
            <v>2171022F6020</v>
          </cell>
          <cell r="L4144" t="str">
            <v>住友ファーマ</v>
          </cell>
          <cell r="V4144">
            <v>16.3</v>
          </cell>
        </row>
        <row r="4145">
          <cell r="B4145" t="str">
            <v>2171022F6039</v>
          </cell>
          <cell r="L4145" t="str">
            <v>ヴィアトリス製薬</v>
          </cell>
          <cell r="V4145">
            <v>16.899999999999999</v>
          </cell>
        </row>
        <row r="4146">
          <cell r="B4146" t="str">
            <v>2171022F6047</v>
          </cell>
          <cell r="L4146" t="str">
            <v>東和薬品</v>
          </cell>
          <cell r="V4146">
            <v>12.8</v>
          </cell>
        </row>
        <row r="4147">
          <cell r="B4147" t="str">
            <v>2171022F6071</v>
          </cell>
          <cell r="L4147" t="str">
            <v>ニプロ</v>
          </cell>
          <cell r="V4147">
            <v>12.8</v>
          </cell>
        </row>
        <row r="4148">
          <cell r="B4148" t="str">
            <v>2171022F6080</v>
          </cell>
          <cell r="L4148" t="str">
            <v>辰巳化学</v>
          </cell>
          <cell r="V4148">
            <v>14.3</v>
          </cell>
        </row>
        <row r="4149">
          <cell r="B4149" t="str">
            <v>2171022F6098</v>
          </cell>
          <cell r="L4149" t="str">
            <v>全星薬品工業</v>
          </cell>
          <cell r="V4149">
            <v>14.3</v>
          </cell>
        </row>
        <row r="4150">
          <cell r="B4150" t="str">
            <v>2171022F6101</v>
          </cell>
          <cell r="L4150" t="str">
            <v>共和薬品工業</v>
          </cell>
          <cell r="V4150">
            <v>12.8</v>
          </cell>
        </row>
        <row r="4151">
          <cell r="B4151" t="str">
            <v>2171022F6110</v>
          </cell>
          <cell r="L4151" t="str">
            <v>キョーリンリメディオ</v>
          </cell>
          <cell r="V4151">
            <v>14.3</v>
          </cell>
        </row>
        <row r="4152">
          <cell r="B4152" t="str">
            <v>2171022F6128</v>
          </cell>
          <cell r="L4152" t="str">
            <v>沢井製薬</v>
          </cell>
          <cell r="V4152">
            <v>12.8</v>
          </cell>
        </row>
        <row r="4153">
          <cell r="B4153" t="str">
            <v>2171022F6136</v>
          </cell>
          <cell r="L4153" t="str">
            <v>サンド</v>
          </cell>
          <cell r="V4153">
            <v>12.8</v>
          </cell>
        </row>
        <row r="4154">
          <cell r="B4154" t="str">
            <v>2171022F6144</v>
          </cell>
          <cell r="L4154" t="str">
            <v>高田製薬</v>
          </cell>
          <cell r="V4154">
            <v>14.3</v>
          </cell>
        </row>
        <row r="4155">
          <cell r="B4155" t="str">
            <v>2171022F6152</v>
          </cell>
          <cell r="L4155" t="str">
            <v>日医工</v>
          </cell>
          <cell r="V4155">
            <v>12.8</v>
          </cell>
        </row>
        <row r="4156">
          <cell r="B4156" t="str">
            <v>2171022F6160</v>
          </cell>
          <cell r="L4156" t="str">
            <v>長生堂製薬</v>
          </cell>
          <cell r="V4156">
            <v>12.8</v>
          </cell>
        </row>
        <row r="4157">
          <cell r="B4157" t="str">
            <v>2171022F6179</v>
          </cell>
          <cell r="L4157" t="str">
            <v>日本ジェネリック</v>
          </cell>
          <cell r="V4157">
            <v>12.8</v>
          </cell>
        </row>
        <row r="4158">
          <cell r="B4158" t="str">
            <v>2171022F6187</v>
          </cell>
          <cell r="L4158" t="str">
            <v>日新製薬（山形）</v>
          </cell>
          <cell r="V4158">
            <v>12.8</v>
          </cell>
        </row>
        <row r="4159">
          <cell r="B4159" t="str">
            <v>2171022F6209</v>
          </cell>
          <cell r="L4159" t="str">
            <v>陽進堂</v>
          </cell>
          <cell r="V4159">
            <v>12.8</v>
          </cell>
        </row>
        <row r="4160">
          <cell r="B4160" t="str">
            <v>2171022F6217</v>
          </cell>
          <cell r="L4160" t="str">
            <v>大興製薬</v>
          </cell>
          <cell r="V4160">
            <v>14.3</v>
          </cell>
        </row>
        <row r="4161">
          <cell r="B4161" t="str">
            <v>2171022F6225</v>
          </cell>
          <cell r="L4161" t="str">
            <v>日本薬品工業</v>
          </cell>
          <cell r="V4161">
            <v>12.8</v>
          </cell>
        </row>
        <row r="4162">
          <cell r="B4162" t="str">
            <v>2171022F6250</v>
          </cell>
          <cell r="L4162" t="str">
            <v>Ｍｅｉｊｉ　Ｓｅｉｋａ　ファルマ</v>
          </cell>
          <cell r="V4162">
            <v>12.8</v>
          </cell>
        </row>
        <row r="4163">
          <cell r="B4163" t="str">
            <v>2171022F6276</v>
          </cell>
          <cell r="L4163" t="str">
            <v>あすか製薬</v>
          </cell>
          <cell r="V4163">
            <v>12.8</v>
          </cell>
        </row>
        <row r="4164">
          <cell r="B4164" t="str">
            <v>2171022F6284</v>
          </cell>
          <cell r="L4164" t="str">
            <v>武田テバファーマ</v>
          </cell>
          <cell r="V4164">
            <v>12.8</v>
          </cell>
        </row>
        <row r="4165">
          <cell r="B4165" t="str">
            <v>2171022F6306</v>
          </cell>
          <cell r="L4165" t="str">
            <v>ヴィアトリス・ヘルスケア</v>
          </cell>
          <cell r="V4165">
            <v>10.4</v>
          </cell>
        </row>
        <row r="4166">
          <cell r="B4166" t="str">
            <v>2171023F1015</v>
          </cell>
          <cell r="V4166">
            <v>5.9</v>
          </cell>
        </row>
        <row r="4167">
          <cell r="B4167" t="str">
            <v>2171023F1023</v>
          </cell>
          <cell r="L4167" t="str">
            <v>トーアエイヨー</v>
          </cell>
          <cell r="V4167">
            <v>10.4</v>
          </cell>
        </row>
        <row r="4168">
          <cell r="B4168" t="str">
            <v>2171023F1082</v>
          </cell>
          <cell r="L4168" t="str">
            <v>沢井製薬</v>
          </cell>
          <cell r="V4168">
            <v>5.9</v>
          </cell>
        </row>
        <row r="4169">
          <cell r="B4169" t="str">
            <v>2171023F1090</v>
          </cell>
          <cell r="L4169" t="str">
            <v>東和薬品</v>
          </cell>
          <cell r="V4169">
            <v>5.9</v>
          </cell>
        </row>
        <row r="4170">
          <cell r="B4170" t="str">
            <v>2171023F1104</v>
          </cell>
          <cell r="L4170" t="str">
            <v>日新製薬（山形）</v>
          </cell>
          <cell r="V4170">
            <v>5.9</v>
          </cell>
        </row>
        <row r="4171">
          <cell r="B4171" t="str">
            <v>2171023F1112</v>
          </cell>
          <cell r="L4171" t="str">
            <v>日医工岐阜工場</v>
          </cell>
          <cell r="V4171">
            <v>5.9</v>
          </cell>
        </row>
        <row r="4172">
          <cell r="B4172" t="str">
            <v>2171023F2011</v>
          </cell>
          <cell r="V4172">
            <v>7.9</v>
          </cell>
        </row>
        <row r="4173">
          <cell r="B4173" t="str">
            <v>2171023F2020</v>
          </cell>
          <cell r="L4173" t="str">
            <v>トーアエイヨー</v>
          </cell>
          <cell r="V4173">
            <v>10.4</v>
          </cell>
        </row>
        <row r="4174">
          <cell r="B4174" t="str">
            <v>2171023F2127</v>
          </cell>
          <cell r="L4174" t="str">
            <v>沢井製薬</v>
          </cell>
          <cell r="V4174">
            <v>7.9</v>
          </cell>
        </row>
        <row r="4175">
          <cell r="B4175" t="str">
            <v>2171023F2135</v>
          </cell>
          <cell r="L4175" t="str">
            <v>東和薬品</v>
          </cell>
          <cell r="V4175">
            <v>7.9</v>
          </cell>
        </row>
        <row r="4176">
          <cell r="B4176" t="str">
            <v>2171023F2143</v>
          </cell>
          <cell r="L4176" t="str">
            <v>日新製薬（山形）</v>
          </cell>
          <cell r="V4176">
            <v>7.9</v>
          </cell>
        </row>
        <row r="4177">
          <cell r="B4177" t="str">
            <v>2171023F2151</v>
          </cell>
          <cell r="L4177" t="str">
            <v>日医工岐阜工場</v>
          </cell>
          <cell r="V4177">
            <v>7.9</v>
          </cell>
        </row>
        <row r="4178">
          <cell r="B4178" t="str">
            <v>2172002F1053</v>
          </cell>
          <cell r="L4178" t="str">
            <v>アルフレッサファーマ</v>
          </cell>
          <cell r="V4178">
            <v>9.4</v>
          </cell>
        </row>
        <row r="4179">
          <cell r="B4179" t="str">
            <v>2172006F1035</v>
          </cell>
          <cell r="L4179" t="str">
            <v>長生堂製薬</v>
          </cell>
          <cell r="V4179">
            <v>6.1</v>
          </cell>
        </row>
        <row r="4180">
          <cell r="B4180" t="str">
            <v>2183002M1013</v>
          </cell>
          <cell r="V4180">
            <v>10.4</v>
          </cell>
        </row>
        <row r="4181">
          <cell r="B4181" t="str">
            <v>2183002M1374</v>
          </cell>
          <cell r="L4181" t="str">
            <v>鶴原製薬</v>
          </cell>
          <cell r="V4181">
            <v>10.4</v>
          </cell>
        </row>
        <row r="4182">
          <cell r="B4182" t="str">
            <v>2183002M2010</v>
          </cell>
          <cell r="V4182">
            <v>9.8000000000000007</v>
          </cell>
        </row>
        <row r="4183">
          <cell r="B4183" t="str">
            <v>2183005G1013</v>
          </cell>
          <cell r="V4183">
            <v>10.4</v>
          </cell>
        </row>
        <row r="4184">
          <cell r="B4184" t="str">
            <v>2183005G1234</v>
          </cell>
          <cell r="L4184" t="str">
            <v>キッセイ薬品工業</v>
          </cell>
          <cell r="V4184">
            <v>13.5</v>
          </cell>
        </row>
        <row r="4185">
          <cell r="B4185" t="str">
            <v>2183005G1269</v>
          </cell>
          <cell r="L4185" t="str">
            <v>日医工</v>
          </cell>
          <cell r="V4185">
            <v>10.4</v>
          </cell>
        </row>
        <row r="4186">
          <cell r="B4186" t="str">
            <v>2183005G1285</v>
          </cell>
          <cell r="L4186" t="str">
            <v>沢井製薬</v>
          </cell>
          <cell r="V4186">
            <v>10.4</v>
          </cell>
        </row>
        <row r="4187">
          <cell r="B4187" t="str">
            <v>2183005G1293</v>
          </cell>
          <cell r="L4187" t="str">
            <v>長生堂製薬</v>
          </cell>
          <cell r="V4187">
            <v>10.4</v>
          </cell>
        </row>
        <row r="4188">
          <cell r="B4188" t="str">
            <v>2183005G1307</v>
          </cell>
          <cell r="L4188" t="str">
            <v>東和薬品</v>
          </cell>
          <cell r="V4188">
            <v>10.4</v>
          </cell>
        </row>
        <row r="4189">
          <cell r="B4189" t="str">
            <v>2183005G1315</v>
          </cell>
          <cell r="L4189" t="str">
            <v>全星薬品工業</v>
          </cell>
          <cell r="V4189">
            <v>10.4</v>
          </cell>
        </row>
        <row r="4190">
          <cell r="B4190" t="str">
            <v>2183005G1340</v>
          </cell>
          <cell r="L4190" t="str">
            <v>日医工岐阜工場</v>
          </cell>
          <cell r="V4190">
            <v>10.4</v>
          </cell>
        </row>
        <row r="4191">
          <cell r="B4191" t="str">
            <v>2183005G2010</v>
          </cell>
          <cell r="V4191">
            <v>10.4</v>
          </cell>
        </row>
        <row r="4192">
          <cell r="B4192" t="str">
            <v>2183005G2028</v>
          </cell>
          <cell r="L4192" t="str">
            <v>キッセイ薬品工業</v>
          </cell>
          <cell r="V4192">
            <v>10.6</v>
          </cell>
        </row>
        <row r="4193">
          <cell r="B4193" t="str">
            <v>2183005G2109</v>
          </cell>
          <cell r="L4193" t="str">
            <v>日医工</v>
          </cell>
          <cell r="V4193">
            <v>10.4</v>
          </cell>
        </row>
        <row r="4194">
          <cell r="B4194" t="str">
            <v>2183005G2133</v>
          </cell>
          <cell r="L4194" t="str">
            <v>沢井製薬</v>
          </cell>
          <cell r="V4194">
            <v>10.4</v>
          </cell>
        </row>
        <row r="4195">
          <cell r="B4195" t="str">
            <v>2183005G2150</v>
          </cell>
          <cell r="L4195" t="str">
            <v>長生堂製薬</v>
          </cell>
          <cell r="V4195">
            <v>10.4</v>
          </cell>
        </row>
        <row r="4196">
          <cell r="B4196" t="str">
            <v>2183005G2168</v>
          </cell>
          <cell r="L4196" t="str">
            <v>東和薬品</v>
          </cell>
          <cell r="V4196">
            <v>10.4</v>
          </cell>
        </row>
        <row r="4197">
          <cell r="B4197" t="str">
            <v>2183005G2176</v>
          </cell>
          <cell r="L4197" t="str">
            <v>全星薬品工業</v>
          </cell>
          <cell r="V4197">
            <v>10.4</v>
          </cell>
        </row>
        <row r="4198">
          <cell r="B4198" t="str">
            <v>2183005G2206</v>
          </cell>
          <cell r="L4198" t="str">
            <v>日医工岐阜工場</v>
          </cell>
          <cell r="V4198">
            <v>10.4</v>
          </cell>
        </row>
        <row r="4199">
          <cell r="B4199" t="str">
            <v>2183006F3015</v>
          </cell>
          <cell r="V4199">
            <v>8.8000000000000007</v>
          </cell>
        </row>
        <row r="4200">
          <cell r="B4200" t="str">
            <v>2183006F3023</v>
          </cell>
          <cell r="L4200" t="str">
            <v>あすか製薬</v>
          </cell>
          <cell r="V4200">
            <v>15.1</v>
          </cell>
        </row>
        <row r="4201">
          <cell r="B4201" t="str">
            <v>2183006F3031</v>
          </cell>
          <cell r="L4201" t="str">
            <v>ヴィアトリス製薬</v>
          </cell>
          <cell r="V4201">
            <v>15.5</v>
          </cell>
        </row>
        <row r="4202">
          <cell r="B4202" t="str">
            <v>2183006F3040</v>
          </cell>
          <cell r="L4202" t="str">
            <v>武田テバファーマ</v>
          </cell>
          <cell r="V4202">
            <v>8.8000000000000007</v>
          </cell>
        </row>
        <row r="4203">
          <cell r="B4203" t="str">
            <v>2183006F4011</v>
          </cell>
          <cell r="V4203">
            <v>10.4</v>
          </cell>
        </row>
        <row r="4204">
          <cell r="B4204" t="str">
            <v>2183006F4020</v>
          </cell>
          <cell r="L4204" t="str">
            <v>あすか製薬</v>
          </cell>
          <cell r="V4204">
            <v>19.8</v>
          </cell>
        </row>
        <row r="4205">
          <cell r="B4205" t="str">
            <v>2183006F4038</v>
          </cell>
          <cell r="L4205" t="str">
            <v>ヴィアトリス製薬</v>
          </cell>
          <cell r="V4205">
            <v>20</v>
          </cell>
        </row>
        <row r="4206">
          <cell r="B4206" t="str">
            <v>2183006F4046</v>
          </cell>
          <cell r="L4206" t="str">
            <v>武田テバファーマ</v>
          </cell>
          <cell r="V4206">
            <v>10.4</v>
          </cell>
        </row>
        <row r="4207">
          <cell r="B4207" t="str">
            <v>2183007F1025</v>
          </cell>
          <cell r="L4207" t="str">
            <v>興和</v>
          </cell>
          <cell r="V4207">
            <v>32.4</v>
          </cell>
        </row>
        <row r="4208">
          <cell r="B4208" t="str">
            <v>2183007G1020</v>
          </cell>
          <cell r="L4208" t="str">
            <v>興和</v>
          </cell>
          <cell r="V4208">
            <v>60</v>
          </cell>
        </row>
        <row r="4209">
          <cell r="B4209" t="str">
            <v>2183007G2027</v>
          </cell>
          <cell r="L4209" t="str">
            <v>興和</v>
          </cell>
          <cell r="V4209">
            <v>111</v>
          </cell>
        </row>
        <row r="4210">
          <cell r="B4210" t="str">
            <v>2189001F1200</v>
          </cell>
          <cell r="L4210" t="str">
            <v>エーザイ</v>
          </cell>
          <cell r="V4210">
            <v>8.9</v>
          </cell>
        </row>
        <row r="4211">
          <cell r="B4211" t="str">
            <v>2189004F1017</v>
          </cell>
          <cell r="V4211">
            <v>9.3000000000000007</v>
          </cell>
        </row>
        <row r="4212">
          <cell r="B4212" t="str">
            <v>2189006M1058</v>
          </cell>
          <cell r="L4212" t="str">
            <v>アルフレッサファーマ</v>
          </cell>
          <cell r="V4212">
            <v>6.1</v>
          </cell>
        </row>
        <row r="4213">
          <cell r="B4213" t="str">
            <v>2189008C1094</v>
          </cell>
          <cell r="L4213" t="str">
            <v>アルフレッサファーマ</v>
          </cell>
          <cell r="V4213">
            <v>29.5</v>
          </cell>
        </row>
        <row r="4214">
          <cell r="B4214" t="str">
            <v>2189008F1015</v>
          </cell>
          <cell r="V4214">
            <v>7.8</v>
          </cell>
        </row>
        <row r="4215">
          <cell r="B4215" t="str">
            <v>2189008F1287</v>
          </cell>
          <cell r="L4215" t="str">
            <v>大塚製薬</v>
          </cell>
          <cell r="V4215">
            <v>10.4</v>
          </cell>
        </row>
        <row r="4216">
          <cell r="B4216" t="str">
            <v>2189008F1376</v>
          </cell>
          <cell r="L4216" t="str">
            <v>アルフレッサファーマ</v>
          </cell>
          <cell r="V4216">
            <v>10.4</v>
          </cell>
        </row>
        <row r="4217">
          <cell r="B4217" t="str">
            <v>2189008F1465</v>
          </cell>
          <cell r="L4217" t="str">
            <v>沢井製薬</v>
          </cell>
          <cell r="V4217">
            <v>7.8</v>
          </cell>
        </row>
        <row r="4218">
          <cell r="B4218" t="str">
            <v>2189009R1032</v>
          </cell>
          <cell r="L4218" t="str">
            <v>サノフィ</v>
          </cell>
          <cell r="V4218">
            <v>20</v>
          </cell>
        </row>
        <row r="4219">
          <cell r="B4219" t="str">
            <v>2189010C1032</v>
          </cell>
          <cell r="L4219" t="str">
            <v>第一三共</v>
          </cell>
          <cell r="V4219">
            <v>24.2</v>
          </cell>
        </row>
        <row r="4220">
          <cell r="B4220" t="str">
            <v>2189010C2020</v>
          </cell>
          <cell r="L4220" t="str">
            <v>第一三共</v>
          </cell>
          <cell r="V4220">
            <v>40.799999999999997</v>
          </cell>
        </row>
        <row r="4221">
          <cell r="B4221" t="str">
            <v>2189010F1012</v>
          </cell>
          <cell r="V4221">
            <v>10.4</v>
          </cell>
        </row>
        <row r="4222">
          <cell r="B4222" t="str">
            <v>2189010F1039</v>
          </cell>
          <cell r="L4222" t="str">
            <v>第一三共</v>
          </cell>
          <cell r="V4222">
            <v>12.8</v>
          </cell>
        </row>
        <row r="4223">
          <cell r="B4223" t="str">
            <v>2189010F1144</v>
          </cell>
          <cell r="L4223" t="str">
            <v>東菱薬品工業</v>
          </cell>
          <cell r="V4223">
            <v>10.4</v>
          </cell>
        </row>
        <row r="4224">
          <cell r="B4224" t="str">
            <v>2189010F1241</v>
          </cell>
          <cell r="L4224" t="str">
            <v>長生堂製薬</v>
          </cell>
          <cell r="V4224">
            <v>10.4</v>
          </cell>
        </row>
        <row r="4225">
          <cell r="B4225" t="str">
            <v>2189010F1250</v>
          </cell>
          <cell r="L4225" t="str">
            <v>鶴原製薬</v>
          </cell>
          <cell r="V4225">
            <v>10.4</v>
          </cell>
        </row>
        <row r="4226">
          <cell r="B4226" t="str">
            <v>2189010F1330</v>
          </cell>
          <cell r="L4226" t="str">
            <v>沢井製薬</v>
          </cell>
          <cell r="V4226">
            <v>10.4</v>
          </cell>
        </row>
        <row r="4227">
          <cell r="B4227" t="str">
            <v>2189010F1349</v>
          </cell>
          <cell r="L4227" t="str">
            <v>日本薬品工業</v>
          </cell>
          <cell r="V4227">
            <v>10.4</v>
          </cell>
        </row>
        <row r="4228">
          <cell r="B4228" t="str">
            <v>2189010F1357</v>
          </cell>
          <cell r="L4228" t="str">
            <v>東和薬品</v>
          </cell>
          <cell r="V4228">
            <v>10.4</v>
          </cell>
        </row>
        <row r="4229">
          <cell r="B4229" t="str">
            <v>2189010F1373</v>
          </cell>
          <cell r="L4229" t="str">
            <v>大原薬品工業</v>
          </cell>
          <cell r="V4229">
            <v>10.4</v>
          </cell>
        </row>
        <row r="4230">
          <cell r="B4230" t="str">
            <v>2189010F1403</v>
          </cell>
          <cell r="L4230" t="str">
            <v>辰巳化学</v>
          </cell>
          <cell r="V4230">
            <v>10.4</v>
          </cell>
        </row>
        <row r="4231">
          <cell r="B4231" t="str">
            <v>2189010F1438</v>
          </cell>
          <cell r="L4231" t="str">
            <v>日新製薬（山形）</v>
          </cell>
          <cell r="V4231">
            <v>10.4</v>
          </cell>
        </row>
        <row r="4232">
          <cell r="B4232" t="str">
            <v>2189010F1462</v>
          </cell>
          <cell r="L4232" t="str">
            <v>Ｍｅｉｊｉ　Ｓｅｉｋａ　ファルマ</v>
          </cell>
          <cell r="V4232">
            <v>10.4</v>
          </cell>
        </row>
        <row r="4233">
          <cell r="B4233" t="str">
            <v>2189010F1489</v>
          </cell>
          <cell r="L4233" t="str">
            <v>陽進堂</v>
          </cell>
          <cell r="V4233">
            <v>10.4</v>
          </cell>
        </row>
        <row r="4234">
          <cell r="B4234" t="str">
            <v>2189010F1497</v>
          </cell>
          <cell r="L4234" t="str">
            <v>日医工岐阜工場</v>
          </cell>
          <cell r="V4234">
            <v>10.4</v>
          </cell>
        </row>
        <row r="4235">
          <cell r="B4235" t="str">
            <v>2189010F2019</v>
          </cell>
          <cell r="V4235">
            <v>10.4</v>
          </cell>
        </row>
        <row r="4236">
          <cell r="B4236" t="str">
            <v>2189010F2027</v>
          </cell>
          <cell r="L4236" t="str">
            <v>第一三共</v>
          </cell>
          <cell r="V4236">
            <v>18.8</v>
          </cell>
        </row>
        <row r="4237">
          <cell r="B4237" t="str">
            <v>2189010F2167</v>
          </cell>
          <cell r="L4237" t="str">
            <v>東菱薬品工業</v>
          </cell>
          <cell r="V4237">
            <v>14.1</v>
          </cell>
        </row>
        <row r="4238">
          <cell r="B4238" t="str">
            <v>2189010F2272</v>
          </cell>
          <cell r="L4238" t="str">
            <v>長生堂製薬</v>
          </cell>
          <cell r="V4238">
            <v>15.4</v>
          </cell>
        </row>
        <row r="4239">
          <cell r="B4239" t="str">
            <v>2189010F2302</v>
          </cell>
          <cell r="L4239" t="str">
            <v>鶴原製薬</v>
          </cell>
          <cell r="V4239">
            <v>20</v>
          </cell>
        </row>
        <row r="4240">
          <cell r="B4240" t="str">
            <v>2189010F2353</v>
          </cell>
          <cell r="L4240" t="str">
            <v>沢井製薬</v>
          </cell>
          <cell r="V4240">
            <v>14.1</v>
          </cell>
        </row>
        <row r="4241">
          <cell r="B4241" t="str">
            <v>2189010F2361</v>
          </cell>
          <cell r="L4241" t="str">
            <v>日本薬品工業</v>
          </cell>
          <cell r="V4241">
            <v>14.1</v>
          </cell>
        </row>
        <row r="4242">
          <cell r="B4242" t="str">
            <v>2189010F2370</v>
          </cell>
          <cell r="L4242" t="str">
            <v>東和薬品</v>
          </cell>
          <cell r="V4242">
            <v>14.1</v>
          </cell>
        </row>
        <row r="4243">
          <cell r="B4243" t="str">
            <v>2189010F2396</v>
          </cell>
          <cell r="L4243" t="str">
            <v>大原薬品工業</v>
          </cell>
          <cell r="V4243">
            <v>14.1</v>
          </cell>
        </row>
        <row r="4244">
          <cell r="B4244" t="str">
            <v>2189010F2426</v>
          </cell>
          <cell r="L4244" t="str">
            <v>辰巳化学</v>
          </cell>
          <cell r="V4244">
            <v>15.4</v>
          </cell>
        </row>
        <row r="4245">
          <cell r="B4245" t="str">
            <v>2189010F2450</v>
          </cell>
          <cell r="L4245" t="str">
            <v>日新製薬（山形）</v>
          </cell>
          <cell r="V4245">
            <v>14.1</v>
          </cell>
        </row>
        <row r="4246">
          <cell r="B4246" t="str">
            <v>2189010F2485</v>
          </cell>
          <cell r="L4246" t="str">
            <v>Ｍｅｉｊｉ　Ｓｅｉｋａ　ファルマ</v>
          </cell>
          <cell r="V4246">
            <v>10.4</v>
          </cell>
        </row>
        <row r="4247">
          <cell r="B4247" t="str">
            <v>2189010F2507</v>
          </cell>
          <cell r="L4247" t="str">
            <v>陽進堂</v>
          </cell>
          <cell r="V4247">
            <v>14.1</v>
          </cell>
        </row>
        <row r="4248">
          <cell r="B4248" t="str">
            <v>2189010F2515</v>
          </cell>
          <cell r="L4248" t="str">
            <v>日医工岐阜工場</v>
          </cell>
          <cell r="V4248">
            <v>14.1</v>
          </cell>
        </row>
        <row r="4249">
          <cell r="B4249" t="str">
            <v>2189011F1017</v>
          </cell>
          <cell r="V4249">
            <v>10.4</v>
          </cell>
        </row>
        <row r="4250">
          <cell r="B4250" t="str">
            <v>2189011F1025</v>
          </cell>
          <cell r="L4250" t="str">
            <v>オルガノン</v>
          </cell>
          <cell r="V4250">
            <v>23.4</v>
          </cell>
        </row>
        <row r="4251">
          <cell r="B4251" t="str">
            <v>2189011F1203</v>
          </cell>
          <cell r="L4251" t="str">
            <v>メディサ新薬</v>
          </cell>
          <cell r="V4251">
            <v>17.3</v>
          </cell>
        </row>
        <row r="4252">
          <cell r="B4252" t="str">
            <v>2189011F1220</v>
          </cell>
          <cell r="L4252" t="str">
            <v>東和薬品</v>
          </cell>
          <cell r="V4252">
            <v>17.3</v>
          </cell>
        </row>
        <row r="4253">
          <cell r="B4253" t="str">
            <v>2189011F1246</v>
          </cell>
          <cell r="L4253" t="str">
            <v>陽進堂</v>
          </cell>
          <cell r="V4253">
            <v>18.8</v>
          </cell>
        </row>
        <row r="4254">
          <cell r="B4254" t="str">
            <v>2189011F1262</v>
          </cell>
          <cell r="L4254" t="str">
            <v>大原薬品工業</v>
          </cell>
          <cell r="V4254">
            <v>10.4</v>
          </cell>
        </row>
        <row r="4255">
          <cell r="B4255" t="str">
            <v>2189011F1270</v>
          </cell>
          <cell r="L4255" t="str">
            <v>キョーリンリメディオ</v>
          </cell>
          <cell r="V4255">
            <v>10.4</v>
          </cell>
        </row>
        <row r="4256">
          <cell r="B4256" t="str">
            <v>2189011F1289</v>
          </cell>
          <cell r="L4256" t="str">
            <v>あすか製薬</v>
          </cell>
          <cell r="V4256">
            <v>17.3</v>
          </cell>
        </row>
        <row r="4257">
          <cell r="B4257" t="str">
            <v>2189011F1297</v>
          </cell>
          <cell r="L4257" t="str">
            <v>武田テバファーマ</v>
          </cell>
          <cell r="V4257">
            <v>10.4</v>
          </cell>
        </row>
        <row r="4258">
          <cell r="B4258" t="str">
            <v>2189011F1300</v>
          </cell>
          <cell r="L4258" t="str">
            <v>ヴィアトリス・ヘルスケア</v>
          </cell>
          <cell r="V4258">
            <v>17.3</v>
          </cell>
        </row>
        <row r="4259">
          <cell r="B4259" t="str">
            <v>2189011F2013</v>
          </cell>
          <cell r="V4259">
            <v>24.2</v>
          </cell>
        </row>
        <row r="4260">
          <cell r="B4260" t="str">
            <v>2189011F2021</v>
          </cell>
          <cell r="L4260" t="str">
            <v>オルガノン</v>
          </cell>
          <cell r="V4260">
            <v>45.5</v>
          </cell>
        </row>
        <row r="4261">
          <cell r="B4261" t="str">
            <v>2189011F2170</v>
          </cell>
          <cell r="L4261" t="str">
            <v>メディサ新薬</v>
          </cell>
          <cell r="V4261">
            <v>37</v>
          </cell>
        </row>
        <row r="4262">
          <cell r="B4262" t="str">
            <v>2189011F2196</v>
          </cell>
          <cell r="L4262" t="str">
            <v>東和薬品</v>
          </cell>
          <cell r="V4262">
            <v>37</v>
          </cell>
        </row>
        <row r="4263">
          <cell r="B4263" t="str">
            <v>2189011F2218</v>
          </cell>
          <cell r="L4263" t="str">
            <v>陽進堂</v>
          </cell>
          <cell r="V4263">
            <v>24.2</v>
          </cell>
        </row>
        <row r="4264">
          <cell r="B4264" t="str">
            <v>2189011F2226</v>
          </cell>
          <cell r="L4264" t="str">
            <v>大原薬品工業</v>
          </cell>
          <cell r="V4264">
            <v>24.2</v>
          </cell>
        </row>
        <row r="4265">
          <cell r="B4265" t="str">
            <v>2189011F2234</v>
          </cell>
          <cell r="L4265" t="str">
            <v>キョーリンリメディオ</v>
          </cell>
          <cell r="V4265">
            <v>24.2</v>
          </cell>
        </row>
        <row r="4266">
          <cell r="B4266" t="str">
            <v>2189011F2242</v>
          </cell>
          <cell r="L4266" t="str">
            <v>あすか製薬</v>
          </cell>
          <cell r="V4266">
            <v>37</v>
          </cell>
        </row>
        <row r="4267">
          <cell r="B4267" t="str">
            <v>2189011F2250</v>
          </cell>
          <cell r="L4267" t="str">
            <v>武田テバファーマ</v>
          </cell>
          <cell r="V4267">
            <v>37</v>
          </cell>
        </row>
        <row r="4268">
          <cell r="B4268" t="str">
            <v>2189011F2269</v>
          </cell>
          <cell r="L4268" t="str">
            <v>ヴィアトリス・ヘルスケア</v>
          </cell>
          <cell r="V4268">
            <v>24.2</v>
          </cell>
        </row>
        <row r="4269">
          <cell r="B4269" t="str">
            <v>2189011F3010</v>
          </cell>
          <cell r="V4269">
            <v>36.700000000000003</v>
          </cell>
        </row>
        <row r="4270">
          <cell r="B4270" t="str">
            <v>2189011F3028</v>
          </cell>
          <cell r="L4270" t="str">
            <v>オルガノン</v>
          </cell>
          <cell r="V4270">
            <v>109.2</v>
          </cell>
        </row>
        <row r="4271">
          <cell r="B4271" t="str">
            <v>2189011F3095</v>
          </cell>
          <cell r="L4271" t="str">
            <v>メディサ新薬</v>
          </cell>
          <cell r="V4271">
            <v>74.900000000000006</v>
          </cell>
        </row>
        <row r="4272">
          <cell r="B4272" t="str">
            <v>2189011F3184</v>
          </cell>
          <cell r="L4272" t="str">
            <v>東和薬品</v>
          </cell>
          <cell r="V4272">
            <v>74.900000000000006</v>
          </cell>
        </row>
        <row r="4273">
          <cell r="B4273" t="str">
            <v>2189011F3192</v>
          </cell>
          <cell r="L4273" t="str">
            <v>陽進堂</v>
          </cell>
          <cell r="V4273">
            <v>36.700000000000003</v>
          </cell>
        </row>
        <row r="4274">
          <cell r="B4274" t="str">
            <v>2189011F3206</v>
          </cell>
          <cell r="L4274" t="str">
            <v>大原薬品工業</v>
          </cell>
          <cell r="V4274">
            <v>74.900000000000006</v>
          </cell>
        </row>
        <row r="4275">
          <cell r="B4275" t="str">
            <v>2189011F3214</v>
          </cell>
          <cell r="L4275" t="str">
            <v>あすか製薬</v>
          </cell>
          <cell r="V4275">
            <v>74.900000000000006</v>
          </cell>
        </row>
        <row r="4276">
          <cell r="B4276" t="str">
            <v>2189011F3230</v>
          </cell>
          <cell r="L4276" t="str">
            <v>ヴィアトリス・ヘルスケア</v>
          </cell>
          <cell r="V4276">
            <v>74.900000000000006</v>
          </cell>
        </row>
        <row r="4277">
          <cell r="B4277" t="str">
            <v>2189012F1011</v>
          </cell>
          <cell r="V4277">
            <v>10.3</v>
          </cell>
        </row>
        <row r="4278">
          <cell r="B4278" t="str">
            <v>2189012F1020</v>
          </cell>
          <cell r="L4278" t="str">
            <v>サンファーマ</v>
          </cell>
          <cell r="V4278">
            <v>19.100000000000001</v>
          </cell>
        </row>
        <row r="4279">
          <cell r="B4279" t="str">
            <v>2189012F1038</v>
          </cell>
          <cell r="L4279" t="str">
            <v>沢井製薬</v>
          </cell>
          <cell r="V4279">
            <v>10.3</v>
          </cell>
        </row>
        <row r="4280">
          <cell r="B4280" t="str">
            <v>2189012F1062</v>
          </cell>
          <cell r="L4280" t="str">
            <v>大興製薬</v>
          </cell>
          <cell r="V4280">
            <v>10.3</v>
          </cell>
        </row>
        <row r="4281">
          <cell r="B4281" t="str">
            <v>2189012F1070</v>
          </cell>
          <cell r="L4281" t="str">
            <v>日医工岐阜工場</v>
          </cell>
          <cell r="V4281">
            <v>10.3</v>
          </cell>
        </row>
        <row r="4282">
          <cell r="B4282" t="str">
            <v>2189012F2018</v>
          </cell>
          <cell r="V4282">
            <v>17.2</v>
          </cell>
        </row>
        <row r="4283">
          <cell r="B4283" t="str">
            <v>2189012F2026</v>
          </cell>
          <cell r="L4283" t="str">
            <v>サンファーマ</v>
          </cell>
          <cell r="V4283">
            <v>35.1</v>
          </cell>
        </row>
        <row r="4284">
          <cell r="B4284" t="str">
            <v>2189012F2034</v>
          </cell>
          <cell r="L4284" t="str">
            <v>沢井製薬</v>
          </cell>
          <cell r="V4284">
            <v>19.899999999999999</v>
          </cell>
        </row>
        <row r="4285">
          <cell r="B4285" t="str">
            <v>2189012F2069</v>
          </cell>
          <cell r="L4285" t="str">
            <v>大興製薬</v>
          </cell>
          <cell r="V4285">
            <v>17.2</v>
          </cell>
        </row>
        <row r="4286">
          <cell r="B4286" t="str">
            <v>2189012F2077</v>
          </cell>
          <cell r="L4286" t="str">
            <v>日医工岐阜工場</v>
          </cell>
          <cell r="V4286">
            <v>17.2</v>
          </cell>
        </row>
        <row r="4287">
          <cell r="B4287" t="str">
            <v>2189012F3014</v>
          </cell>
          <cell r="V4287">
            <v>25.6</v>
          </cell>
        </row>
        <row r="4288">
          <cell r="B4288" t="str">
            <v>2189012F3022</v>
          </cell>
          <cell r="L4288" t="str">
            <v>サンファーマ</v>
          </cell>
          <cell r="V4288">
            <v>49.3</v>
          </cell>
        </row>
        <row r="4289">
          <cell r="B4289" t="str">
            <v>2189012F3030</v>
          </cell>
          <cell r="L4289" t="str">
            <v>沢井製薬</v>
          </cell>
          <cell r="V4289">
            <v>25.6</v>
          </cell>
        </row>
        <row r="4290">
          <cell r="B4290" t="str">
            <v>2189012F3065</v>
          </cell>
          <cell r="L4290" t="str">
            <v>大興製薬</v>
          </cell>
          <cell r="V4290">
            <v>25.6</v>
          </cell>
        </row>
        <row r="4291">
          <cell r="B4291" t="str">
            <v>2189012F3073</v>
          </cell>
          <cell r="L4291" t="str">
            <v>日医工岐阜工場</v>
          </cell>
          <cell r="V4291">
            <v>25.6</v>
          </cell>
        </row>
        <row r="4292">
          <cell r="B4292" t="str">
            <v>2189014D2024</v>
          </cell>
          <cell r="L4292" t="str">
            <v>富士製薬工業</v>
          </cell>
          <cell r="V4292">
            <v>29.1</v>
          </cell>
        </row>
        <row r="4293">
          <cell r="B4293" t="str">
            <v>2189014F1029</v>
          </cell>
          <cell r="L4293" t="str">
            <v>富士製薬工業</v>
          </cell>
          <cell r="V4293">
            <v>17</v>
          </cell>
        </row>
        <row r="4294">
          <cell r="B4294" t="str">
            <v>2189015F1015</v>
          </cell>
          <cell r="V4294">
            <v>10.4</v>
          </cell>
        </row>
        <row r="4295">
          <cell r="B4295" t="str">
            <v>2189015F1023</v>
          </cell>
          <cell r="L4295" t="str">
            <v>ヴィアトリス製薬</v>
          </cell>
          <cell r="V4295">
            <v>17.2</v>
          </cell>
        </row>
        <row r="4296">
          <cell r="B4296" t="str">
            <v>2189015F1058</v>
          </cell>
          <cell r="L4296" t="str">
            <v>沢井製薬</v>
          </cell>
          <cell r="V4296">
            <v>10.4</v>
          </cell>
        </row>
        <row r="4297">
          <cell r="B4297" t="str">
            <v>2189015F1066</v>
          </cell>
          <cell r="L4297" t="str">
            <v>サンド</v>
          </cell>
          <cell r="V4297">
            <v>10.4</v>
          </cell>
        </row>
        <row r="4298">
          <cell r="B4298" t="str">
            <v>2189015F1074</v>
          </cell>
          <cell r="L4298" t="str">
            <v>東和薬品</v>
          </cell>
          <cell r="V4298">
            <v>10.4</v>
          </cell>
        </row>
        <row r="4299">
          <cell r="B4299" t="str">
            <v>2189015F1082</v>
          </cell>
          <cell r="L4299" t="str">
            <v>第一三共エスファ</v>
          </cell>
          <cell r="V4299">
            <v>10.4</v>
          </cell>
        </row>
        <row r="4300">
          <cell r="B4300" t="str">
            <v>2189015F1090</v>
          </cell>
          <cell r="L4300" t="str">
            <v>ニプロ</v>
          </cell>
          <cell r="V4300">
            <v>10.4</v>
          </cell>
        </row>
        <row r="4301">
          <cell r="B4301" t="str">
            <v>2189015F1104</v>
          </cell>
          <cell r="L4301" t="str">
            <v>全星薬品工業</v>
          </cell>
          <cell r="V4301">
            <v>10.4</v>
          </cell>
        </row>
        <row r="4302">
          <cell r="B4302" t="str">
            <v>2189015F1120</v>
          </cell>
          <cell r="L4302" t="str">
            <v>日医工</v>
          </cell>
          <cell r="V4302">
            <v>10.4</v>
          </cell>
        </row>
        <row r="4303">
          <cell r="B4303" t="str">
            <v>2189015F1147</v>
          </cell>
          <cell r="L4303" t="str">
            <v>日本ジェネリック</v>
          </cell>
          <cell r="V4303">
            <v>10.4</v>
          </cell>
        </row>
        <row r="4304">
          <cell r="B4304" t="str">
            <v>2189015F1155</v>
          </cell>
          <cell r="L4304" t="str">
            <v>鶴原製薬</v>
          </cell>
          <cell r="V4304">
            <v>10.4</v>
          </cell>
        </row>
        <row r="4305">
          <cell r="B4305" t="str">
            <v>2189015F1163</v>
          </cell>
          <cell r="L4305" t="str">
            <v>陽進堂</v>
          </cell>
          <cell r="V4305">
            <v>10.4</v>
          </cell>
        </row>
        <row r="4306">
          <cell r="B4306" t="str">
            <v>2189015F1171</v>
          </cell>
          <cell r="L4306" t="str">
            <v>キョーリンリメディオ</v>
          </cell>
          <cell r="V4306">
            <v>10.4</v>
          </cell>
        </row>
        <row r="4307">
          <cell r="B4307" t="str">
            <v>2189015F1198</v>
          </cell>
          <cell r="L4307" t="str">
            <v>日新製薬（山形）</v>
          </cell>
          <cell r="V4307">
            <v>10.4</v>
          </cell>
        </row>
        <row r="4308">
          <cell r="B4308" t="str">
            <v>2189015F1210</v>
          </cell>
          <cell r="L4308" t="str">
            <v>日本ケミファ</v>
          </cell>
          <cell r="V4308">
            <v>10.4</v>
          </cell>
        </row>
        <row r="4309">
          <cell r="B4309" t="str">
            <v>2189015F1228</v>
          </cell>
          <cell r="L4309" t="str">
            <v>辰巳化学</v>
          </cell>
          <cell r="V4309">
            <v>10.4</v>
          </cell>
        </row>
        <row r="4310">
          <cell r="B4310" t="str">
            <v>2189015F1236</v>
          </cell>
          <cell r="L4310" t="str">
            <v>Ｍｅ　ファルマ</v>
          </cell>
          <cell r="V4310">
            <v>10.4</v>
          </cell>
        </row>
        <row r="4311">
          <cell r="B4311" t="str">
            <v>2189015F1244</v>
          </cell>
          <cell r="L4311" t="str">
            <v>ヴィアトリス・ヘルスケア</v>
          </cell>
          <cell r="V4311">
            <v>10.4</v>
          </cell>
        </row>
        <row r="4312">
          <cell r="B4312" t="str">
            <v>2189015F2011</v>
          </cell>
          <cell r="V4312">
            <v>10.4</v>
          </cell>
        </row>
        <row r="4313">
          <cell r="B4313" t="str">
            <v>2189015F2020</v>
          </cell>
          <cell r="L4313" t="str">
            <v>ヴィアトリス製薬</v>
          </cell>
          <cell r="V4313">
            <v>24.5</v>
          </cell>
        </row>
        <row r="4314">
          <cell r="B4314" t="str">
            <v>2189015F2054</v>
          </cell>
          <cell r="L4314" t="str">
            <v>沢井製薬</v>
          </cell>
          <cell r="V4314">
            <v>13.9</v>
          </cell>
        </row>
        <row r="4315">
          <cell r="B4315" t="str">
            <v>2189015F2062</v>
          </cell>
          <cell r="L4315" t="str">
            <v>サンド</v>
          </cell>
          <cell r="V4315">
            <v>10.4</v>
          </cell>
        </row>
        <row r="4316">
          <cell r="B4316" t="str">
            <v>2189015F2070</v>
          </cell>
          <cell r="L4316" t="str">
            <v>東和薬品</v>
          </cell>
          <cell r="V4316">
            <v>13.9</v>
          </cell>
        </row>
        <row r="4317">
          <cell r="B4317" t="str">
            <v>2189015F2089</v>
          </cell>
          <cell r="L4317" t="str">
            <v>第一三共エスファ</v>
          </cell>
          <cell r="V4317">
            <v>13.9</v>
          </cell>
        </row>
        <row r="4318">
          <cell r="B4318" t="str">
            <v>2189015F2097</v>
          </cell>
          <cell r="L4318" t="str">
            <v>ニプロ</v>
          </cell>
          <cell r="V4318">
            <v>10.4</v>
          </cell>
        </row>
        <row r="4319">
          <cell r="B4319" t="str">
            <v>2189015F2100</v>
          </cell>
          <cell r="L4319" t="str">
            <v>全星薬品工業</v>
          </cell>
          <cell r="V4319">
            <v>13.9</v>
          </cell>
        </row>
        <row r="4320">
          <cell r="B4320" t="str">
            <v>2189015F2127</v>
          </cell>
          <cell r="L4320" t="str">
            <v>日医工</v>
          </cell>
          <cell r="V4320">
            <v>10.4</v>
          </cell>
        </row>
        <row r="4321">
          <cell r="B4321" t="str">
            <v>2189015F2143</v>
          </cell>
          <cell r="L4321" t="str">
            <v>日本ジェネリック</v>
          </cell>
          <cell r="V4321">
            <v>13.9</v>
          </cell>
        </row>
        <row r="4322">
          <cell r="B4322" t="str">
            <v>2189015F2151</v>
          </cell>
          <cell r="L4322" t="str">
            <v>鶴原製薬</v>
          </cell>
          <cell r="V4322">
            <v>15.8</v>
          </cell>
        </row>
        <row r="4323">
          <cell r="B4323" t="str">
            <v>2189015F2160</v>
          </cell>
          <cell r="L4323" t="str">
            <v>陽進堂</v>
          </cell>
          <cell r="V4323">
            <v>10.4</v>
          </cell>
        </row>
        <row r="4324">
          <cell r="B4324" t="str">
            <v>2189015F2178</v>
          </cell>
          <cell r="L4324" t="str">
            <v>キョーリンリメディオ</v>
          </cell>
          <cell r="V4324">
            <v>13.9</v>
          </cell>
        </row>
        <row r="4325">
          <cell r="B4325" t="str">
            <v>2189015F2194</v>
          </cell>
          <cell r="L4325" t="str">
            <v>日新製薬（山形）</v>
          </cell>
          <cell r="V4325">
            <v>15.8</v>
          </cell>
        </row>
        <row r="4326">
          <cell r="B4326" t="str">
            <v>2189015F2216</v>
          </cell>
          <cell r="L4326" t="str">
            <v>日本ケミファ</v>
          </cell>
          <cell r="V4326">
            <v>13.9</v>
          </cell>
        </row>
        <row r="4327">
          <cell r="B4327" t="str">
            <v>2189015F2224</v>
          </cell>
          <cell r="L4327" t="str">
            <v>辰巳化学</v>
          </cell>
          <cell r="V4327">
            <v>10.4</v>
          </cell>
        </row>
        <row r="4328">
          <cell r="B4328" t="str">
            <v>2189015F2232</v>
          </cell>
          <cell r="L4328" t="str">
            <v>Ｍｅ　ファルマ</v>
          </cell>
          <cell r="V4328">
            <v>13.9</v>
          </cell>
        </row>
        <row r="4329">
          <cell r="B4329" t="str">
            <v>2189015F2240</v>
          </cell>
          <cell r="L4329" t="str">
            <v>ヴィアトリス・ヘルスケア</v>
          </cell>
          <cell r="V4329">
            <v>10.4</v>
          </cell>
        </row>
        <row r="4330">
          <cell r="B4330" t="str">
            <v>2189015F3018</v>
          </cell>
          <cell r="V4330">
            <v>10.4</v>
          </cell>
        </row>
        <row r="4331">
          <cell r="B4331" t="str">
            <v>2189015F3026</v>
          </cell>
          <cell r="L4331" t="str">
            <v>東和薬品</v>
          </cell>
          <cell r="V4331">
            <v>10.4</v>
          </cell>
        </row>
        <row r="4332">
          <cell r="B4332" t="str">
            <v>2189015F4022</v>
          </cell>
          <cell r="L4332" t="str">
            <v>東和薬品</v>
          </cell>
          <cell r="V4332">
            <v>13.9</v>
          </cell>
        </row>
        <row r="4333">
          <cell r="B4333" t="str">
            <v>2189016F1010</v>
          </cell>
          <cell r="V4333">
            <v>10.4</v>
          </cell>
        </row>
        <row r="4334">
          <cell r="B4334" t="str">
            <v>2189016F1028</v>
          </cell>
          <cell r="L4334" t="str">
            <v>興和</v>
          </cell>
          <cell r="V4334">
            <v>20.7</v>
          </cell>
        </row>
        <row r="4335">
          <cell r="B4335" t="str">
            <v>2189016F1044</v>
          </cell>
          <cell r="L4335" t="str">
            <v>共創未来ファーマ</v>
          </cell>
          <cell r="V4335">
            <v>10.4</v>
          </cell>
        </row>
        <row r="4336">
          <cell r="B4336" t="str">
            <v>2189016F1060</v>
          </cell>
          <cell r="L4336" t="str">
            <v>ニプロ</v>
          </cell>
          <cell r="V4336">
            <v>10.4</v>
          </cell>
        </row>
        <row r="4337">
          <cell r="B4337" t="str">
            <v>2189016F1079</v>
          </cell>
          <cell r="L4337" t="str">
            <v>辰巳化学</v>
          </cell>
          <cell r="V4337">
            <v>10.4</v>
          </cell>
        </row>
        <row r="4338">
          <cell r="B4338" t="str">
            <v>2189016F1087</v>
          </cell>
          <cell r="L4338" t="str">
            <v>陽進堂</v>
          </cell>
          <cell r="V4338">
            <v>10.4</v>
          </cell>
        </row>
        <row r="4339">
          <cell r="B4339" t="str">
            <v>2189016F1095</v>
          </cell>
          <cell r="L4339" t="str">
            <v>共和薬品工業</v>
          </cell>
          <cell r="V4339">
            <v>10.4</v>
          </cell>
        </row>
        <row r="4340">
          <cell r="B4340" t="str">
            <v>2189016F1109</v>
          </cell>
          <cell r="L4340" t="str">
            <v>ダイト</v>
          </cell>
          <cell r="V4340">
            <v>10.4</v>
          </cell>
        </row>
        <row r="4341">
          <cell r="B4341" t="str">
            <v>2189016F1117</v>
          </cell>
          <cell r="L4341" t="str">
            <v>キョーリンリメディオ</v>
          </cell>
          <cell r="V4341">
            <v>10.4</v>
          </cell>
        </row>
        <row r="4342">
          <cell r="B4342" t="str">
            <v>2189016F1125</v>
          </cell>
          <cell r="L4342" t="str">
            <v>日本ケミファ</v>
          </cell>
          <cell r="V4342">
            <v>13.6</v>
          </cell>
        </row>
        <row r="4343">
          <cell r="B4343" t="str">
            <v>2189016F1133</v>
          </cell>
          <cell r="L4343" t="str">
            <v>沢井製薬</v>
          </cell>
          <cell r="V4343">
            <v>10.4</v>
          </cell>
        </row>
        <row r="4344">
          <cell r="B4344" t="str">
            <v>2189016F1150</v>
          </cell>
          <cell r="L4344" t="str">
            <v>三和化学研究所</v>
          </cell>
          <cell r="V4344">
            <v>10.4</v>
          </cell>
        </row>
        <row r="4345">
          <cell r="B4345" t="str">
            <v>2189016F1168</v>
          </cell>
          <cell r="L4345" t="str">
            <v>高田製薬</v>
          </cell>
          <cell r="V4345">
            <v>10.4</v>
          </cell>
        </row>
        <row r="4346">
          <cell r="B4346" t="str">
            <v>2189016F1176</v>
          </cell>
          <cell r="L4346" t="str">
            <v>鶴原製薬</v>
          </cell>
          <cell r="V4346">
            <v>10.4</v>
          </cell>
        </row>
        <row r="4347">
          <cell r="B4347" t="str">
            <v>2189016F1184</v>
          </cell>
          <cell r="L4347" t="str">
            <v>東和薬品</v>
          </cell>
          <cell r="V4347">
            <v>10.4</v>
          </cell>
        </row>
        <row r="4348">
          <cell r="B4348" t="str">
            <v>2189016F1192</v>
          </cell>
          <cell r="L4348" t="str">
            <v>日新製薬（山形）</v>
          </cell>
          <cell r="V4348">
            <v>10.4</v>
          </cell>
        </row>
        <row r="4349">
          <cell r="B4349" t="str">
            <v>2189016F1230</v>
          </cell>
          <cell r="L4349" t="str">
            <v>全星薬品工業</v>
          </cell>
          <cell r="V4349">
            <v>10.4</v>
          </cell>
        </row>
        <row r="4350">
          <cell r="B4350" t="str">
            <v>2189016F1257</v>
          </cell>
          <cell r="L4350" t="str">
            <v>日医工</v>
          </cell>
          <cell r="V4350">
            <v>10.4</v>
          </cell>
        </row>
        <row r="4351">
          <cell r="B4351" t="str">
            <v>2189016F1273</v>
          </cell>
          <cell r="L4351" t="str">
            <v>日本ジェネリック</v>
          </cell>
          <cell r="V4351">
            <v>10.4</v>
          </cell>
        </row>
        <row r="4352">
          <cell r="B4352" t="str">
            <v>2189016F1281</v>
          </cell>
          <cell r="L4352" t="str">
            <v>大興製薬</v>
          </cell>
          <cell r="V4352">
            <v>10.4</v>
          </cell>
        </row>
        <row r="4353">
          <cell r="B4353" t="str">
            <v>2189016F1290</v>
          </cell>
          <cell r="L4353" t="str">
            <v>興和ＡＧファーマ</v>
          </cell>
          <cell r="V4353">
            <v>10.4</v>
          </cell>
        </row>
        <row r="4354">
          <cell r="B4354" t="str">
            <v>2189016F1303</v>
          </cell>
          <cell r="L4354" t="str">
            <v>ヴィアトリス・ヘルスケア</v>
          </cell>
          <cell r="V4354">
            <v>10.4</v>
          </cell>
        </row>
        <row r="4355">
          <cell r="B4355" t="str">
            <v>2189016F1311</v>
          </cell>
          <cell r="L4355" t="str">
            <v>フェルゼンファーマ</v>
          </cell>
          <cell r="V4355">
            <v>10.4</v>
          </cell>
        </row>
        <row r="4356">
          <cell r="B4356" t="str">
            <v>2189016F2016</v>
          </cell>
          <cell r="V4356">
            <v>12.9</v>
          </cell>
        </row>
        <row r="4357">
          <cell r="B4357" t="str">
            <v>2189016F2024</v>
          </cell>
          <cell r="L4357" t="str">
            <v>興和</v>
          </cell>
          <cell r="V4357">
            <v>34.5</v>
          </cell>
        </row>
        <row r="4358">
          <cell r="B4358" t="str">
            <v>2189016F2040</v>
          </cell>
          <cell r="L4358" t="str">
            <v>共創未来ファーマ</v>
          </cell>
          <cell r="V4358">
            <v>17.8</v>
          </cell>
        </row>
        <row r="4359">
          <cell r="B4359" t="str">
            <v>2189016F2067</v>
          </cell>
          <cell r="L4359" t="str">
            <v>ニプロ</v>
          </cell>
          <cell r="V4359">
            <v>12.9</v>
          </cell>
        </row>
        <row r="4360">
          <cell r="B4360" t="str">
            <v>2189016F2075</v>
          </cell>
          <cell r="L4360" t="str">
            <v>辰巳化学</v>
          </cell>
          <cell r="V4360">
            <v>17.8</v>
          </cell>
        </row>
        <row r="4361">
          <cell r="B4361" t="str">
            <v>2189016F2083</v>
          </cell>
          <cell r="L4361" t="str">
            <v>陽進堂</v>
          </cell>
          <cell r="V4361">
            <v>12.9</v>
          </cell>
        </row>
        <row r="4362">
          <cell r="B4362" t="str">
            <v>2189016F2091</v>
          </cell>
          <cell r="L4362" t="str">
            <v>共和薬品工業</v>
          </cell>
          <cell r="V4362">
            <v>12.9</v>
          </cell>
        </row>
        <row r="4363">
          <cell r="B4363" t="str">
            <v>2189016F2105</v>
          </cell>
          <cell r="L4363" t="str">
            <v>ダイト</v>
          </cell>
          <cell r="V4363">
            <v>15.9</v>
          </cell>
        </row>
        <row r="4364">
          <cell r="B4364" t="str">
            <v>2189016F2113</v>
          </cell>
          <cell r="L4364" t="str">
            <v>キョーリンリメディオ</v>
          </cell>
          <cell r="V4364">
            <v>12.9</v>
          </cell>
        </row>
        <row r="4365">
          <cell r="B4365" t="str">
            <v>2189016F2121</v>
          </cell>
          <cell r="L4365" t="str">
            <v>日本ケミファ</v>
          </cell>
          <cell r="V4365">
            <v>25.4</v>
          </cell>
        </row>
        <row r="4366">
          <cell r="B4366" t="str">
            <v>2189016F2130</v>
          </cell>
          <cell r="L4366" t="str">
            <v>沢井製薬</v>
          </cell>
          <cell r="V4366">
            <v>15.9</v>
          </cell>
        </row>
        <row r="4367">
          <cell r="B4367" t="str">
            <v>2189016F2156</v>
          </cell>
          <cell r="L4367" t="str">
            <v>三和化学研究所</v>
          </cell>
          <cell r="V4367">
            <v>15.9</v>
          </cell>
        </row>
        <row r="4368">
          <cell r="B4368" t="str">
            <v>2189016F2164</v>
          </cell>
          <cell r="L4368" t="str">
            <v>高田製薬</v>
          </cell>
          <cell r="V4368">
            <v>12.9</v>
          </cell>
        </row>
        <row r="4369">
          <cell r="B4369" t="str">
            <v>2189016F2172</v>
          </cell>
          <cell r="L4369" t="str">
            <v>鶴原製薬</v>
          </cell>
          <cell r="V4369">
            <v>17.8</v>
          </cell>
        </row>
        <row r="4370">
          <cell r="B4370" t="str">
            <v>2189016F2180</v>
          </cell>
          <cell r="L4370" t="str">
            <v>東和薬品</v>
          </cell>
          <cell r="V4370">
            <v>15.9</v>
          </cell>
        </row>
        <row r="4371">
          <cell r="B4371" t="str">
            <v>2189016F2199</v>
          </cell>
          <cell r="L4371" t="str">
            <v>日新製薬（山形）</v>
          </cell>
          <cell r="V4371">
            <v>12.9</v>
          </cell>
        </row>
        <row r="4372">
          <cell r="B4372" t="str">
            <v>2189016F2237</v>
          </cell>
          <cell r="L4372" t="str">
            <v>全星薬品工業</v>
          </cell>
          <cell r="V4372">
            <v>17.8</v>
          </cell>
        </row>
        <row r="4373">
          <cell r="B4373" t="str">
            <v>2189016F2253</v>
          </cell>
          <cell r="L4373" t="str">
            <v>日医工</v>
          </cell>
          <cell r="V4373">
            <v>12.9</v>
          </cell>
        </row>
        <row r="4374">
          <cell r="B4374" t="str">
            <v>2189016F2270</v>
          </cell>
          <cell r="L4374" t="str">
            <v>日本ジェネリック</v>
          </cell>
          <cell r="V4374">
            <v>12.9</v>
          </cell>
        </row>
        <row r="4375">
          <cell r="B4375" t="str">
            <v>2189016F2288</v>
          </cell>
          <cell r="L4375" t="str">
            <v>大興製薬</v>
          </cell>
          <cell r="V4375">
            <v>12.9</v>
          </cell>
        </row>
        <row r="4376">
          <cell r="B4376" t="str">
            <v>2189016F2296</v>
          </cell>
          <cell r="L4376" t="str">
            <v>興和ＡＧファーマ</v>
          </cell>
          <cell r="V4376">
            <v>15.9</v>
          </cell>
        </row>
        <row r="4377">
          <cell r="B4377" t="str">
            <v>2189016F2300</v>
          </cell>
          <cell r="L4377" t="str">
            <v>ヴィアトリス・ヘルスケア</v>
          </cell>
          <cell r="V4377">
            <v>12.9</v>
          </cell>
        </row>
        <row r="4378">
          <cell r="B4378" t="str">
            <v>2189016F2318</v>
          </cell>
          <cell r="L4378" t="str">
            <v>フェルゼンファーマ</v>
          </cell>
          <cell r="V4378">
            <v>15.9</v>
          </cell>
        </row>
        <row r="4379">
          <cell r="B4379" t="str">
            <v>2189016F3012</v>
          </cell>
          <cell r="V4379">
            <v>23.7</v>
          </cell>
        </row>
        <row r="4380">
          <cell r="B4380" t="str">
            <v>2189016F3020</v>
          </cell>
          <cell r="L4380" t="str">
            <v>興和</v>
          </cell>
          <cell r="V4380">
            <v>63.8</v>
          </cell>
        </row>
        <row r="4381">
          <cell r="B4381" t="str">
            <v>2189016F3047</v>
          </cell>
          <cell r="L4381" t="str">
            <v>共創未来ファーマ</v>
          </cell>
          <cell r="V4381">
            <v>30.2</v>
          </cell>
        </row>
        <row r="4382">
          <cell r="B4382" t="str">
            <v>2189016F3063</v>
          </cell>
          <cell r="L4382" t="str">
            <v>ニプロ</v>
          </cell>
          <cell r="V4382">
            <v>23.7</v>
          </cell>
        </row>
        <row r="4383">
          <cell r="B4383" t="str">
            <v>2189016F3071</v>
          </cell>
          <cell r="L4383" t="str">
            <v>共和薬品工業</v>
          </cell>
          <cell r="V4383">
            <v>23.7</v>
          </cell>
        </row>
        <row r="4384">
          <cell r="B4384" t="str">
            <v>2189016F3080</v>
          </cell>
          <cell r="L4384" t="str">
            <v>沢井製薬</v>
          </cell>
          <cell r="V4384">
            <v>26.1</v>
          </cell>
        </row>
        <row r="4385">
          <cell r="B4385" t="str">
            <v>2189016F3098</v>
          </cell>
          <cell r="L4385" t="str">
            <v>高田製薬</v>
          </cell>
          <cell r="V4385">
            <v>30.2</v>
          </cell>
        </row>
        <row r="4386">
          <cell r="B4386" t="str">
            <v>2189016F3101</v>
          </cell>
          <cell r="L4386" t="str">
            <v>東和薬品</v>
          </cell>
          <cell r="V4386">
            <v>26.1</v>
          </cell>
        </row>
        <row r="4387">
          <cell r="B4387" t="str">
            <v>2189016F3136</v>
          </cell>
          <cell r="L4387" t="str">
            <v>全星薬品工業</v>
          </cell>
          <cell r="V4387">
            <v>23.7</v>
          </cell>
        </row>
        <row r="4388">
          <cell r="B4388" t="str">
            <v>2189016F3144</v>
          </cell>
          <cell r="L4388" t="str">
            <v>ダイト</v>
          </cell>
          <cell r="V4388">
            <v>73.599999999999994</v>
          </cell>
        </row>
        <row r="4389">
          <cell r="B4389" t="str">
            <v>2189016F3179</v>
          </cell>
          <cell r="L4389" t="str">
            <v>辰巳化学</v>
          </cell>
          <cell r="V4389">
            <v>23.7</v>
          </cell>
        </row>
        <row r="4390">
          <cell r="B4390" t="str">
            <v>2189016F3187</v>
          </cell>
          <cell r="L4390" t="str">
            <v>キョーリンリメディオ</v>
          </cell>
          <cell r="V4390">
            <v>30.2</v>
          </cell>
        </row>
        <row r="4391">
          <cell r="B4391" t="str">
            <v>2189016F3195</v>
          </cell>
          <cell r="L4391" t="str">
            <v>三和化学研究所</v>
          </cell>
          <cell r="V4391">
            <v>26.1</v>
          </cell>
        </row>
        <row r="4392">
          <cell r="B4392" t="str">
            <v>2189016F3217</v>
          </cell>
          <cell r="L4392" t="str">
            <v>日医工</v>
          </cell>
          <cell r="V4392">
            <v>26.1</v>
          </cell>
        </row>
        <row r="4393">
          <cell r="B4393" t="str">
            <v>2189016F3225</v>
          </cell>
          <cell r="L4393" t="str">
            <v>日本ジェネリック</v>
          </cell>
          <cell r="V4393">
            <v>26.1</v>
          </cell>
        </row>
        <row r="4394">
          <cell r="B4394" t="str">
            <v>2189016F3233</v>
          </cell>
          <cell r="L4394" t="str">
            <v>陽進堂</v>
          </cell>
          <cell r="V4394">
            <v>23.7</v>
          </cell>
        </row>
        <row r="4395">
          <cell r="B4395" t="str">
            <v>2189016F3241</v>
          </cell>
          <cell r="L4395" t="str">
            <v>日本ケミファ</v>
          </cell>
          <cell r="V4395">
            <v>73.599999999999994</v>
          </cell>
        </row>
        <row r="4396">
          <cell r="B4396" t="str">
            <v>2189016F3268</v>
          </cell>
          <cell r="L4396" t="str">
            <v>鶴原製薬</v>
          </cell>
          <cell r="V4396">
            <v>23.7</v>
          </cell>
        </row>
        <row r="4397">
          <cell r="B4397" t="str">
            <v>2189016F3276</v>
          </cell>
          <cell r="L4397" t="str">
            <v>日新製薬（山形）</v>
          </cell>
          <cell r="V4397">
            <v>30.2</v>
          </cell>
        </row>
        <row r="4398">
          <cell r="B4398" t="str">
            <v>2189016F3284</v>
          </cell>
          <cell r="L4398" t="str">
            <v>大興製薬</v>
          </cell>
          <cell r="V4398">
            <v>23.7</v>
          </cell>
        </row>
        <row r="4399">
          <cell r="B4399" t="str">
            <v>2189016F3292</v>
          </cell>
          <cell r="L4399" t="str">
            <v>興和ＡＧファーマ</v>
          </cell>
          <cell r="V4399">
            <v>26.1</v>
          </cell>
        </row>
        <row r="4400">
          <cell r="B4400" t="str">
            <v>2189016F3306</v>
          </cell>
          <cell r="L4400" t="str">
            <v>ヴィアトリス・ヘルスケア</v>
          </cell>
          <cell r="V4400">
            <v>26.1</v>
          </cell>
        </row>
        <row r="4401">
          <cell r="B4401" t="str">
            <v>2189016F3314</v>
          </cell>
          <cell r="L4401" t="str">
            <v>フェルゼンファーマ</v>
          </cell>
          <cell r="V4401">
            <v>26.1</v>
          </cell>
        </row>
        <row r="4402">
          <cell r="B4402" t="str">
            <v>2189016F4019</v>
          </cell>
          <cell r="V4402">
            <v>10.4</v>
          </cell>
        </row>
        <row r="4403">
          <cell r="B4403" t="str">
            <v>2189016F4027</v>
          </cell>
          <cell r="L4403" t="str">
            <v>興和</v>
          </cell>
          <cell r="V4403">
            <v>20.7</v>
          </cell>
        </row>
        <row r="4404">
          <cell r="B4404" t="str">
            <v>2189016F4035</v>
          </cell>
          <cell r="L4404" t="str">
            <v>東和薬品</v>
          </cell>
          <cell r="V4404">
            <v>10.4</v>
          </cell>
        </row>
        <row r="4405">
          <cell r="B4405" t="str">
            <v>2189016F4060</v>
          </cell>
          <cell r="L4405" t="str">
            <v>沢井製薬</v>
          </cell>
          <cell r="V4405">
            <v>10.4</v>
          </cell>
        </row>
        <row r="4406">
          <cell r="B4406" t="str">
            <v>2189016F4078</v>
          </cell>
          <cell r="L4406" t="str">
            <v>ダイト</v>
          </cell>
          <cell r="V4406">
            <v>10.4</v>
          </cell>
        </row>
        <row r="4407">
          <cell r="B4407" t="str">
            <v>2189016F4086</v>
          </cell>
          <cell r="L4407" t="str">
            <v>キョーリンリメディオ</v>
          </cell>
          <cell r="V4407">
            <v>10.4</v>
          </cell>
        </row>
        <row r="4408">
          <cell r="B4408" t="str">
            <v>2189016F4116</v>
          </cell>
          <cell r="L4408" t="str">
            <v>興和ＡＧファーマ</v>
          </cell>
          <cell r="V4408">
            <v>10.4</v>
          </cell>
        </row>
        <row r="4409">
          <cell r="B4409" t="str">
            <v>2189016F4124</v>
          </cell>
          <cell r="L4409" t="str">
            <v>ヴィアトリス・ヘルスケア</v>
          </cell>
          <cell r="V4409">
            <v>10.4</v>
          </cell>
        </row>
        <row r="4410">
          <cell r="B4410" t="str">
            <v>2189016F5015</v>
          </cell>
          <cell r="V4410">
            <v>12.9</v>
          </cell>
        </row>
        <row r="4411">
          <cell r="B4411" t="str">
            <v>2189016F5023</v>
          </cell>
          <cell r="L4411" t="str">
            <v>興和</v>
          </cell>
          <cell r="V4411">
            <v>34.5</v>
          </cell>
        </row>
        <row r="4412">
          <cell r="B4412" t="str">
            <v>2189016F5031</v>
          </cell>
          <cell r="L4412" t="str">
            <v>東和薬品</v>
          </cell>
          <cell r="V4412">
            <v>15.9</v>
          </cell>
        </row>
        <row r="4413">
          <cell r="B4413" t="str">
            <v>2189016F5066</v>
          </cell>
          <cell r="L4413" t="str">
            <v>沢井製薬</v>
          </cell>
          <cell r="V4413">
            <v>15.9</v>
          </cell>
        </row>
        <row r="4414">
          <cell r="B4414" t="str">
            <v>2189016F5074</v>
          </cell>
          <cell r="L4414" t="str">
            <v>ダイト</v>
          </cell>
          <cell r="V4414">
            <v>15.9</v>
          </cell>
        </row>
        <row r="4415">
          <cell r="B4415" t="str">
            <v>2189016F5082</v>
          </cell>
          <cell r="L4415" t="str">
            <v>キョーリンリメディオ</v>
          </cell>
          <cell r="V4415">
            <v>12.9</v>
          </cell>
        </row>
        <row r="4416">
          <cell r="B4416" t="str">
            <v>2189016F5112</v>
          </cell>
          <cell r="L4416" t="str">
            <v>興和ＡＧファーマ</v>
          </cell>
          <cell r="V4416">
            <v>15.9</v>
          </cell>
        </row>
        <row r="4417">
          <cell r="B4417" t="str">
            <v>2189016F5120</v>
          </cell>
          <cell r="L4417" t="str">
            <v>ヴィアトリス・ヘルスケア</v>
          </cell>
          <cell r="V4417">
            <v>12.9</v>
          </cell>
        </row>
        <row r="4418">
          <cell r="B4418" t="str">
            <v>2189016F6020</v>
          </cell>
          <cell r="L4418" t="str">
            <v>興和</v>
          </cell>
          <cell r="V4418">
            <v>63.8</v>
          </cell>
        </row>
        <row r="4419">
          <cell r="B4419" t="str">
            <v>2189016F6038</v>
          </cell>
          <cell r="L4419" t="str">
            <v>東和薬品</v>
          </cell>
          <cell r="V4419">
            <v>26.1</v>
          </cell>
        </row>
        <row r="4420">
          <cell r="B4420" t="str">
            <v>2189016F6054</v>
          </cell>
          <cell r="L4420" t="str">
            <v>沢井製薬</v>
          </cell>
          <cell r="V4420">
            <v>26.1</v>
          </cell>
        </row>
        <row r="4421">
          <cell r="B4421" t="str">
            <v>2189016F6062</v>
          </cell>
          <cell r="L4421" t="str">
            <v>ダイト</v>
          </cell>
          <cell r="V4421">
            <v>26.1</v>
          </cell>
        </row>
        <row r="4422">
          <cell r="B4422" t="str">
            <v>2189016F6070</v>
          </cell>
          <cell r="L4422" t="str">
            <v>キョーリンリメディオ</v>
          </cell>
          <cell r="V4422">
            <v>30.2</v>
          </cell>
        </row>
        <row r="4423">
          <cell r="B4423" t="str">
            <v>2189016F6100</v>
          </cell>
          <cell r="L4423" t="str">
            <v>興和ＡＧファーマ</v>
          </cell>
          <cell r="V4423">
            <v>26.1</v>
          </cell>
        </row>
        <row r="4424">
          <cell r="B4424" t="str">
            <v>2189016F6119</v>
          </cell>
          <cell r="L4424" t="str">
            <v>ヴィアトリス・ヘルスケア</v>
          </cell>
          <cell r="V4424">
            <v>26.1</v>
          </cell>
        </row>
        <row r="4425">
          <cell r="B4425" t="str">
            <v>2189017F1014</v>
          </cell>
          <cell r="V4425">
            <v>10.4</v>
          </cell>
        </row>
        <row r="4426">
          <cell r="B4426" t="str">
            <v>2189017F1022</v>
          </cell>
          <cell r="L4426" t="str">
            <v>アストラゼネカ</v>
          </cell>
          <cell r="V4426">
            <v>18.5</v>
          </cell>
        </row>
        <row r="4427">
          <cell r="B4427" t="str">
            <v>2189017F1030</v>
          </cell>
          <cell r="L4427" t="str">
            <v>第一三共エスファ</v>
          </cell>
          <cell r="V4427">
            <v>10.4</v>
          </cell>
        </row>
        <row r="4428">
          <cell r="B4428" t="str">
            <v>2189017F1057</v>
          </cell>
          <cell r="L4428" t="str">
            <v>日本ジェネリック</v>
          </cell>
          <cell r="V4428">
            <v>10.4</v>
          </cell>
        </row>
        <row r="4429">
          <cell r="B4429" t="str">
            <v>2189017F1073</v>
          </cell>
          <cell r="L4429" t="str">
            <v>辰巳化学</v>
          </cell>
          <cell r="V4429">
            <v>10.4</v>
          </cell>
        </row>
        <row r="4430">
          <cell r="B4430" t="str">
            <v>2189017F1081</v>
          </cell>
          <cell r="L4430" t="str">
            <v>陽進堂</v>
          </cell>
          <cell r="V4430">
            <v>10.4</v>
          </cell>
        </row>
        <row r="4431">
          <cell r="B4431" t="str">
            <v>2189017F1103</v>
          </cell>
          <cell r="L4431" t="str">
            <v>大原薬品工業</v>
          </cell>
          <cell r="V4431">
            <v>10.4</v>
          </cell>
        </row>
        <row r="4432">
          <cell r="B4432" t="str">
            <v>2189017F1111</v>
          </cell>
          <cell r="L4432" t="str">
            <v>ダイト</v>
          </cell>
          <cell r="V4432">
            <v>10.4</v>
          </cell>
        </row>
        <row r="4433">
          <cell r="B4433" t="str">
            <v>2189017F1138</v>
          </cell>
          <cell r="L4433" t="str">
            <v>キョーリンリメディオ</v>
          </cell>
          <cell r="V4433">
            <v>10.4</v>
          </cell>
        </row>
        <row r="4434">
          <cell r="B4434" t="str">
            <v>2189017F1146</v>
          </cell>
          <cell r="L4434" t="str">
            <v>日本ケミファ</v>
          </cell>
          <cell r="V4434">
            <v>10.4</v>
          </cell>
        </row>
        <row r="4435">
          <cell r="B4435" t="str">
            <v>2189017F1154</v>
          </cell>
          <cell r="L4435" t="str">
            <v>沢井製薬</v>
          </cell>
          <cell r="V4435">
            <v>10.4</v>
          </cell>
        </row>
        <row r="4436">
          <cell r="B4436" t="str">
            <v>2189017F1162</v>
          </cell>
          <cell r="L4436" t="str">
            <v>サンド</v>
          </cell>
          <cell r="V4436">
            <v>10.4</v>
          </cell>
        </row>
        <row r="4437">
          <cell r="B4437" t="str">
            <v>2189017F1170</v>
          </cell>
          <cell r="L4437" t="str">
            <v>三和化学研究所</v>
          </cell>
          <cell r="V4437">
            <v>10.4</v>
          </cell>
        </row>
        <row r="4438">
          <cell r="B4438" t="str">
            <v>2189017F1219</v>
          </cell>
          <cell r="L4438" t="str">
            <v>東和薬品</v>
          </cell>
          <cell r="V4438">
            <v>10.4</v>
          </cell>
        </row>
        <row r="4439">
          <cell r="B4439" t="str">
            <v>2189017F1227</v>
          </cell>
          <cell r="L4439" t="str">
            <v>日医工</v>
          </cell>
          <cell r="V4439">
            <v>10.4</v>
          </cell>
        </row>
        <row r="4440">
          <cell r="B4440" t="str">
            <v>2189017F1235</v>
          </cell>
          <cell r="L4440" t="str">
            <v>日新製薬（山形）</v>
          </cell>
          <cell r="V4440">
            <v>10.4</v>
          </cell>
        </row>
        <row r="4441">
          <cell r="B4441" t="str">
            <v>2189017F1243</v>
          </cell>
          <cell r="L4441" t="str">
            <v>ニプロ</v>
          </cell>
          <cell r="V4441">
            <v>10.4</v>
          </cell>
        </row>
        <row r="4442">
          <cell r="B4442" t="str">
            <v>2189017F1260</v>
          </cell>
          <cell r="L4442" t="str">
            <v>鶴原製薬</v>
          </cell>
          <cell r="V4442">
            <v>10.4</v>
          </cell>
        </row>
        <row r="4443">
          <cell r="B4443" t="str">
            <v>2189017F1278</v>
          </cell>
          <cell r="L4443" t="str">
            <v>フェルゼンファーマ</v>
          </cell>
          <cell r="V4443">
            <v>10.4</v>
          </cell>
        </row>
        <row r="4444">
          <cell r="B4444" t="str">
            <v>2189017F1308</v>
          </cell>
          <cell r="L4444" t="str">
            <v>共創未来ファーマ</v>
          </cell>
          <cell r="V4444">
            <v>11.4</v>
          </cell>
        </row>
        <row r="4445">
          <cell r="B4445" t="str">
            <v>2189017F1316</v>
          </cell>
          <cell r="L4445" t="str">
            <v>日医工岐阜工場</v>
          </cell>
          <cell r="V4445">
            <v>10.4</v>
          </cell>
        </row>
        <row r="4446">
          <cell r="B4446" t="str">
            <v>2189017F2010</v>
          </cell>
          <cell r="V4446">
            <v>10.4</v>
          </cell>
        </row>
        <row r="4447">
          <cell r="B4447" t="str">
            <v>2189017F2029</v>
          </cell>
          <cell r="L4447" t="str">
            <v>アストラゼネカ</v>
          </cell>
          <cell r="V4447">
            <v>30.6</v>
          </cell>
        </row>
        <row r="4448">
          <cell r="B4448" t="str">
            <v>2189017F2037</v>
          </cell>
          <cell r="L4448" t="str">
            <v>第一三共エスファ</v>
          </cell>
          <cell r="V4448">
            <v>18.399999999999999</v>
          </cell>
        </row>
        <row r="4449">
          <cell r="B4449" t="str">
            <v>2189017F2053</v>
          </cell>
          <cell r="L4449" t="str">
            <v>日本ジェネリック</v>
          </cell>
          <cell r="V4449">
            <v>18.399999999999999</v>
          </cell>
        </row>
        <row r="4450">
          <cell r="B4450" t="str">
            <v>2189017F2070</v>
          </cell>
          <cell r="L4450" t="str">
            <v>辰巳化学</v>
          </cell>
          <cell r="V4450">
            <v>18.399999999999999</v>
          </cell>
        </row>
        <row r="4451">
          <cell r="B4451" t="str">
            <v>2189017F2088</v>
          </cell>
          <cell r="L4451" t="str">
            <v>陽進堂</v>
          </cell>
          <cell r="V4451">
            <v>10.4</v>
          </cell>
        </row>
        <row r="4452">
          <cell r="B4452" t="str">
            <v>2189017F2100</v>
          </cell>
          <cell r="L4452" t="str">
            <v>大原薬品工業</v>
          </cell>
          <cell r="V4452">
            <v>10.4</v>
          </cell>
        </row>
        <row r="4453">
          <cell r="B4453" t="str">
            <v>2189017F2118</v>
          </cell>
          <cell r="L4453" t="str">
            <v>ダイト</v>
          </cell>
          <cell r="V4453">
            <v>18.399999999999999</v>
          </cell>
        </row>
        <row r="4454">
          <cell r="B4454" t="str">
            <v>2189017F2134</v>
          </cell>
          <cell r="L4454" t="str">
            <v>キョーリンリメディオ</v>
          </cell>
          <cell r="V4454">
            <v>10.4</v>
          </cell>
        </row>
        <row r="4455">
          <cell r="B4455" t="str">
            <v>2189017F2142</v>
          </cell>
          <cell r="L4455" t="str">
            <v>日本ケミファ</v>
          </cell>
          <cell r="V4455">
            <v>18.399999999999999</v>
          </cell>
        </row>
        <row r="4456">
          <cell r="B4456" t="str">
            <v>2189017F2150</v>
          </cell>
          <cell r="L4456" t="str">
            <v>沢井製薬</v>
          </cell>
          <cell r="V4456">
            <v>10.4</v>
          </cell>
        </row>
        <row r="4457">
          <cell r="B4457" t="str">
            <v>2189017F2169</v>
          </cell>
          <cell r="L4457" t="str">
            <v>サンド</v>
          </cell>
          <cell r="V4457">
            <v>10.4</v>
          </cell>
        </row>
        <row r="4458">
          <cell r="B4458" t="str">
            <v>2189017F2177</v>
          </cell>
          <cell r="L4458" t="str">
            <v>三和化学研究所</v>
          </cell>
          <cell r="V4458">
            <v>10.4</v>
          </cell>
        </row>
        <row r="4459">
          <cell r="B4459" t="str">
            <v>2189017F2215</v>
          </cell>
          <cell r="L4459" t="str">
            <v>東和薬品</v>
          </cell>
          <cell r="V4459">
            <v>18.399999999999999</v>
          </cell>
        </row>
        <row r="4460">
          <cell r="B4460" t="str">
            <v>2189017F2223</v>
          </cell>
          <cell r="L4460" t="str">
            <v>日医工</v>
          </cell>
          <cell r="V4460">
            <v>10.4</v>
          </cell>
        </row>
        <row r="4461">
          <cell r="B4461" t="str">
            <v>2189017F2231</v>
          </cell>
          <cell r="L4461" t="str">
            <v>日新製薬（山形）</v>
          </cell>
          <cell r="V4461">
            <v>10.4</v>
          </cell>
        </row>
        <row r="4462">
          <cell r="B4462" t="str">
            <v>2189017F2240</v>
          </cell>
          <cell r="L4462" t="str">
            <v>ニプロ</v>
          </cell>
          <cell r="V4462">
            <v>10.4</v>
          </cell>
        </row>
        <row r="4463">
          <cell r="B4463" t="str">
            <v>2189017F2266</v>
          </cell>
          <cell r="L4463" t="str">
            <v>鶴原製薬</v>
          </cell>
          <cell r="V4463">
            <v>10.4</v>
          </cell>
        </row>
        <row r="4464">
          <cell r="B4464" t="str">
            <v>2189017F2274</v>
          </cell>
          <cell r="L4464" t="str">
            <v>フェルゼンファーマ</v>
          </cell>
          <cell r="V4464">
            <v>10.4</v>
          </cell>
        </row>
        <row r="4465">
          <cell r="B4465" t="str">
            <v>2189017F2304</v>
          </cell>
          <cell r="L4465" t="str">
            <v>共創未来ファーマ</v>
          </cell>
          <cell r="V4465">
            <v>18.399999999999999</v>
          </cell>
        </row>
        <row r="4466">
          <cell r="B4466" t="str">
            <v>2189017F2312</v>
          </cell>
          <cell r="L4466" t="str">
            <v>日医工岐阜工場</v>
          </cell>
          <cell r="V4466">
            <v>10.4</v>
          </cell>
        </row>
        <row r="4467">
          <cell r="B4467" t="str">
            <v>2189017F3017</v>
          </cell>
          <cell r="V4467">
            <v>10.4</v>
          </cell>
        </row>
        <row r="4468">
          <cell r="B4468" t="str">
            <v>2189017F3025</v>
          </cell>
          <cell r="L4468" t="str">
            <v>アストラゼネカ</v>
          </cell>
          <cell r="V4468">
            <v>18.5</v>
          </cell>
        </row>
        <row r="4469">
          <cell r="B4469" t="str">
            <v>2189017F3033</v>
          </cell>
          <cell r="L4469" t="str">
            <v>第一三共エスファ</v>
          </cell>
          <cell r="V4469">
            <v>10.4</v>
          </cell>
        </row>
        <row r="4470">
          <cell r="B4470" t="str">
            <v>2189017F3050</v>
          </cell>
          <cell r="L4470" t="str">
            <v>日本ジェネリック</v>
          </cell>
          <cell r="V4470">
            <v>10.4</v>
          </cell>
        </row>
        <row r="4471">
          <cell r="B4471" t="str">
            <v>2189017F3076</v>
          </cell>
          <cell r="L4471" t="str">
            <v>辰巳化学</v>
          </cell>
          <cell r="V4471">
            <v>10.4</v>
          </cell>
        </row>
        <row r="4472">
          <cell r="B4472" t="str">
            <v>2189017F3084</v>
          </cell>
          <cell r="L4472" t="str">
            <v>陽進堂</v>
          </cell>
          <cell r="V4472">
            <v>10.4</v>
          </cell>
        </row>
        <row r="4473">
          <cell r="B4473" t="str">
            <v>2189017F3106</v>
          </cell>
          <cell r="L4473" t="str">
            <v>大原薬品工業</v>
          </cell>
          <cell r="V4473">
            <v>10.4</v>
          </cell>
        </row>
        <row r="4474">
          <cell r="B4474" t="str">
            <v>2189017F3114</v>
          </cell>
          <cell r="L4474" t="str">
            <v>ダイト</v>
          </cell>
          <cell r="V4474">
            <v>10.4</v>
          </cell>
        </row>
        <row r="4475">
          <cell r="B4475" t="str">
            <v>2189017F3130</v>
          </cell>
          <cell r="L4475" t="str">
            <v>日本ケミファ</v>
          </cell>
          <cell r="V4475">
            <v>10.4</v>
          </cell>
        </row>
        <row r="4476">
          <cell r="B4476" t="str">
            <v>2189017F3149</v>
          </cell>
          <cell r="L4476" t="str">
            <v>沢井製薬</v>
          </cell>
          <cell r="V4476">
            <v>10.4</v>
          </cell>
        </row>
        <row r="4477">
          <cell r="B4477" t="str">
            <v>2189017F3157</v>
          </cell>
          <cell r="L4477" t="str">
            <v>三和化学研究所</v>
          </cell>
          <cell r="V4477">
            <v>10.4</v>
          </cell>
        </row>
        <row r="4478">
          <cell r="B4478" t="str">
            <v>2189017F3173</v>
          </cell>
          <cell r="L4478" t="str">
            <v>東和薬品</v>
          </cell>
          <cell r="V4478">
            <v>10.4</v>
          </cell>
        </row>
        <row r="4479">
          <cell r="B4479" t="str">
            <v>2189017F3181</v>
          </cell>
          <cell r="L4479" t="str">
            <v>日医工</v>
          </cell>
          <cell r="V4479">
            <v>10.4</v>
          </cell>
        </row>
        <row r="4480">
          <cell r="B4480" t="str">
            <v>2189017F3190</v>
          </cell>
          <cell r="L4480" t="str">
            <v>ニプロ</v>
          </cell>
          <cell r="V4480">
            <v>10.4</v>
          </cell>
        </row>
        <row r="4481">
          <cell r="B4481" t="str">
            <v>2189017F3203</v>
          </cell>
          <cell r="L4481" t="str">
            <v>Ｍｅｉｊｉ　Ｓｅｉｋａ　ファルマ</v>
          </cell>
          <cell r="V4481">
            <v>10.4</v>
          </cell>
        </row>
        <row r="4482">
          <cell r="B4482" t="str">
            <v>2189017F3211</v>
          </cell>
          <cell r="L4482" t="str">
            <v>共創未来ファーマ</v>
          </cell>
          <cell r="V4482">
            <v>11.4</v>
          </cell>
        </row>
        <row r="4483">
          <cell r="B4483" t="str">
            <v>2189017F3220</v>
          </cell>
          <cell r="L4483" t="str">
            <v>フェルゼンファーマ</v>
          </cell>
          <cell r="V4483">
            <v>10.4</v>
          </cell>
        </row>
        <row r="4484">
          <cell r="B4484" t="str">
            <v>2189017F4013</v>
          </cell>
          <cell r="V4484">
            <v>10.4</v>
          </cell>
        </row>
        <row r="4485">
          <cell r="B4485" t="str">
            <v>2189017F4021</v>
          </cell>
          <cell r="L4485" t="str">
            <v>アストラゼネカ</v>
          </cell>
          <cell r="V4485">
            <v>30.6</v>
          </cell>
        </row>
        <row r="4486">
          <cell r="B4486" t="str">
            <v>2189017F4030</v>
          </cell>
          <cell r="L4486" t="str">
            <v>第一三共エスファ</v>
          </cell>
          <cell r="V4486">
            <v>18.399999999999999</v>
          </cell>
        </row>
        <row r="4487">
          <cell r="B4487" t="str">
            <v>2189017F4056</v>
          </cell>
          <cell r="L4487" t="str">
            <v>日本ジェネリック</v>
          </cell>
          <cell r="V4487">
            <v>18.399999999999999</v>
          </cell>
        </row>
        <row r="4488">
          <cell r="B4488" t="str">
            <v>2189017F4072</v>
          </cell>
          <cell r="L4488" t="str">
            <v>辰巳化学</v>
          </cell>
          <cell r="V4488">
            <v>18.399999999999999</v>
          </cell>
        </row>
        <row r="4489">
          <cell r="B4489" t="str">
            <v>2189017F4080</v>
          </cell>
          <cell r="L4489" t="str">
            <v>陽進堂</v>
          </cell>
          <cell r="V4489">
            <v>18.399999999999999</v>
          </cell>
        </row>
        <row r="4490">
          <cell r="B4490" t="str">
            <v>2189017F4102</v>
          </cell>
          <cell r="L4490" t="str">
            <v>大原薬品工業</v>
          </cell>
          <cell r="V4490">
            <v>10.4</v>
          </cell>
        </row>
        <row r="4491">
          <cell r="B4491" t="str">
            <v>2189017F4110</v>
          </cell>
          <cell r="L4491" t="str">
            <v>ダイト</v>
          </cell>
          <cell r="V4491">
            <v>18.399999999999999</v>
          </cell>
        </row>
        <row r="4492">
          <cell r="B4492" t="str">
            <v>2189017F4137</v>
          </cell>
          <cell r="L4492" t="str">
            <v>日本ケミファ</v>
          </cell>
          <cell r="V4492">
            <v>18.399999999999999</v>
          </cell>
        </row>
        <row r="4493">
          <cell r="B4493" t="str">
            <v>2189017F4145</v>
          </cell>
          <cell r="L4493" t="str">
            <v>沢井製薬</v>
          </cell>
          <cell r="V4493">
            <v>10.4</v>
          </cell>
        </row>
        <row r="4494">
          <cell r="B4494" t="str">
            <v>2189017F4153</v>
          </cell>
          <cell r="L4494" t="str">
            <v>三和化学研究所</v>
          </cell>
          <cell r="V4494">
            <v>10.4</v>
          </cell>
        </row>
        <row r="4495">
          <cell r="B4495" t="str">
            <v>2189017F4170</v>
          </cell>
          <cell r="L4495" t="str">
            <v>東和薬品</v>
          </cell>
          <cell r="V4495">
            <v>18.399999999999999</v>
          </cell>
        </row>
        <row r="4496">
          <cell r="B4496" t="str">
            <v>2189017F4188</v>
          </cell>
          <cell r="L4496" t="str">
            <v>日医工</v>
          </cell>
          <cell r="V4496">
            <v>10.4</v>
          </cell>
        </row>
        <row r="4497">
          <cell r="B4497" t="str">
            <v>2189017F4196</v>
          </cell>
          <cell r="L4497" t="str">
            <v>ニプロ</v>
          </cell>
          <cell r="V4497">
            <v>10.4</v>
          </cell>
        </row>
        <row r="4498">
          <cell r="B4498" t="str">
            <v>2189017F4200</v>
          </cell>
          <cell r="L4498" t="str">
            <v>Ｍｅｉｊｉ　Ｓｅｉｋａ　ファルマ</v>
          </cell>
          <cell r="V4498">
            <v>10.4</v>
          </cell>
        </row>
        <row r="4499">
          <cell r="B4499" t="str">
            <v>2189017F4218</v>
          </cell>
          <cell r="L4499" t="str">
            <v>共創未来ファーマ</v>
          </cell>
          <cell r="V4499">
            <v>18.399999999999999</v>
          </cell>
        </row>
        <row r="4500">
          <cell r="B4500" t="str">
            <v>2189017F4226</v>
          </cell>
          <cell r="L4500" t="str">
            <v>フェルゼンファーマ</v>
          </cell>
          <cell r="V4500">
            <v>10.4</v>
          </cell>
        </row>
        <row r="4501">
          <cell r="B4501" t="str">
            <v>2189017F5036</v>
          </cell>
          <cell r="L4501" t="str">
            <v>東和薬品</v>
          </cell>
          <cell r="V4501">
            <v>16</v>
          </cell>
        </row>
        <row r="4502">
          <cell r="B4502" t="str">
            <v>2189017F6024</v>
          </cell>
          <cell r="L4502" t="str">
            <v>東和薬品</v>
          </cell>
          <cell r="V4502">
            <v>16</v>
          </cell>
        </row>
        <row r="4503">
          <cell r="B4503" t="str">
            <v>2189018F1019</v>
          </cell>
          <cell r="V4503">
            <v>19.3</v>
          </cell>
        </row>
        <row r="4504">
          <cell r="B4504" t="str">
            <v>2189018F1027</v>
          </cell>
          <cell r="L4504" t="str">
            <v>オルガノン</v>
          </cell>
          <cell r="V4504">
            <v>64.400000000000006</v>
          </cell>
        </row>
        <row r="4505">
          <cell r="B4505" t="str">
            <v>2189018F1035</v>
          </cell>
          <cell r="L4505" t="str">
            <v>第一三共エスファ</v>
          </cell>
          <cell r="V4505">
            <v>30.7</v>
          </cell>
        </row>
        <row r="4506">
          <cell r="B4506" t="str">
            <v>2189018F1043</v>
          </cell>
          <cell r="L4506" t="str">
            <v>日本ジェネリック</v>
          </cell>
          <cell r="V4506">
            <v>19.3</v>
          </cell>
        </row>
        <row r="4507">
          <cell r="B4507" t="str">
            <v>2189018F1051</v>
          </cell>
          <cell r="L4507" t="str">
            <v>共創未来ファーマ</v>
          </cell>
          <cell r="V4507">
            <v>34</v>
          </cell>
        </row>
        <row r="4508">
          <cell r="B4508" t="str">
            <v>2189018F1078</v>
          </cell>
          <cell r="L4508" t="str">
            <v>辰巳化学</v>
          </cell>
          <cell r="V4508">
            <v>30.7</v>
          </cell>
        </row>
        <row r="4509">
          <cell r="B4509" t="str">
            <v>2189018F1086</v>
          </cell>
          <cell r="L4509" t="str">
            <v>トーアエイヨー</v>
          </cell>
          <cell r="V4509">
            <v>30.7</v>
          </cell>
        </row>
        <row r="4510">
          <cell r="B4510" t="str">
            <v>2189018F1094</v>
          </cell>
          <cell r="L4510" t="str">
            <v>陽進堂</v>
          </cell>
          <cell r="V4510">
            <v>19.3</v>
          </cell>
        </row>
        <row r="4511">
          <cell r="B4511" t="str">
            <v>2189018F1108</v>
          </cell>
          <cell r="L4511" t="str">
            <v>共和薬品工業</v>
          </cell>
          <cell r="V4511">
            <v>19.3</v>
          </cell>
        </row>
        <row r="4512">
          <cell r="B4512" t="str">
            <v>2189018F1116</v>
          </cell>
          <cell r="L4512" t="str">
            <v>キョーリンリメディオ</v>
          </cell>
          <cell r="V4512">
            <v>19.3</v>
          </cell>
        </row>
        <row r="4513">
          <cell r="B4513" t="str">
            <v>2189018F1124</v>
          </cell>
          <cell r="L4513" t="str">
            <v>ダイト</v>
          </cell>
          <cell r="V4513">
            <v>19.3</v>
          </cell>
        </row>
        <row r="4514">
          <cell r="B4514" t="str">
            <v>2189018F1132</v>
          </cell>
          <cell r="L4514" t="str">
            <v>沢井製薬</v>
          </cell>
          <cell r="V4514">
            <v>19.3</v>
          </cell>
        </row>
        <row r="4515">
          <cell r="B4515" t="str">
            <v>2189018F1140</v>
          </cell>
          <cell r="L4515" t="str">
            <v>サンド</v>
          </cell>
          <cell r="V4515">
            <v>19.3</v>
          </cell>
        </row>
        <row r="4516">
          <cell r="B4516" t="str">
            <v>2189018F1159</v>
          </cell>
          <cell r="L4516" t="str">
            <v>武田テバファーマ</v>
          </cell>
          <cell r="V4516">
            <v>19.3</v>
          </cell>
        </row>
        <row r="4517">
          <cell r="B4517" t="str">
            <v>2189018F1167</v>
          </cell>
          <cell r="L4517" t="str">
            <v>東和薬品</v>
          </cell>
          <cell r="V4517">
            <v>30.7</v>
          </cell>
        </row>
        <row r="4518">
          <cell r="B4518" t="str">
            <v>2189018F1175</v>
          </cell>
          <cell r="L4518" t="str">
            <v>日医工</v>
          </cell>
          <cell r="V4518">
            <v>19.3</v>
          </cell>
        </row>
        <row r="4519">
          <cell r="B4519" t="str">
            <v>2189018F1183</v>
          </cell>
          <cell r="L4519" t="str">
            <v>日新製薬（山形）</v>
          </cell>
          <cell r="V4519">
            <v>19.3</v>
          </cell>
        </row>
        <row r="4520">
          <cell r="B4520" t="str">
            <v>2189018F1191</v>
          </cell>
          <cell r="L4520" t="str">
            <v>ニプロ</v>
          </cell>
          <cell r="V4520">
            <v>19.3</v>
          </cell>
        </row>
        <row r="4521">
          <cell r="B4521" t="str">
            <v>2189018F1205</v>
          </cell>
          <cell r="L4521" t="str">
            <v>フェルゼンファーマ</v>
          </cell>
          <cell r="V4521">
            <v>30.7</v>
          </cell>
        </row>
        <row r="4522">
          <cell r="B4522" t="str">
            <v>2189018F1213</v>
          </cell>
          <cell r="L4522" t="str">
            <v>Ｍｅ　ファルマ</v>
          </cell>
          <cell r="V4522">
            <v>30.7</v>
          </cell>
        </row>
        <row r="4523">
          <cell r="B4523" t="str">
            <v>2189018F2023</v>
          </cell>
          <cell r="L4523" t="str">
            <v>東和薬品</v>
          </cell>
          <cell r="V4523">
            <v>30.7</v>
          </cell>
        </row>
        <row r="4524">
          <cell r="B4524" t="str">
            <v>2189019M1020</v>
          </cell>
          <cell r="L4524" t="str">
            <v>武田薬品工業</v>
          </cell>
          <cell r="V4524">
            <v>144</v>
          </cell>
        </row>
        <row r="4525">
          <cell r="B4525" t="str">
            <v>2189019M1039</v>
          </cell>
          <cell r="L4525" t="str">
            <v>森下仁丹</v>
          </cell>
          <cell r="V4525">
            <v>76.400000000000006</v>
          </cell>
        </row>
        <row r="4526">
          <cell r="B4526" t="str">
            <v>2189019M1047</v>
          </cell>
          <cell r="L4526" t="str">
            <v>陽進堂</v>
          </cell>
          <cell r="V4526">
            <v>76.400000000000006</v>
          </cell>
        </row>
        <row r="4527">
          <cell r="B4527" t="str">
            <v>2189019M1055</v>
          </cell>
          <cell r="L4527" t="str">
            <v>武田テバファーマ</v>
          </cell>
          <cell r="V4527">
            <v>76.400000000000006</v>
          </cell>
        </row>
        <row r="4528">
          <cell r="B4528" t="str">
            <v>2189019M1063</v>
          </cell>
          <cell r="L4528" t="str">
            <v>東和薬品</v>
          </cell>
          <cell r="V4528">
            <v>76.400000000000006</v>
          </cell>
        </row>
        <row r="4529">
          <cell r="B4529" t="str">
            <v>2189019M1071</v>
          </cell>
          <cell r="L4529" t="str">
            <v>ニプロ</v>
          </cell>
          <cell r="V4529">
            <v>71</v>
          </cell>
        </row>
        <row r="4530">
          <cell r="B4530" t="str">
            <v>2189020M1023</v>
          </cell>
          <cell r="L4530" t="str">
            <v>レコルダティ・レア・ディジーズ・ジャパン</v>
          </cell>
          <cell r="V4530">
            <v>81160.399999999994</v>
          </cell>
        </row>
        <row r="4531">
          <cell r="B4531" t="str">
            <v>2189020M2020</v>
          </cell>
          <cell r="L4531" t="str">
            <v>レコルダティ・レア・ディジーズ・ジャパン</v>
          </cell>
          <cell r="V4531">
            <v>92815.6</v>
          </cell>
        </row>
        <row r="4532">
          <cell r="B4532" t="str">
            <v>2189020M3026</v>
          </cell>
          <cell r="L4532" t="str">
            <v>レコルダティ・レア・ディジーズ・ジャパン</v>
          </cell>
          <cell r="V4532">
            <v>105660.9</v>
          </cell>
        </row>
        <row r="4533">
          <cell r="B4533" t="str">
            <v>2189021M1028</v>
          </cell>
          <cell r="L4533" t="str">
            <v>持田製薬</v>
          </cell>
          <cell r="V4533">
            <v>112.6</v>
          </cell>
        </row>
        <row r="4534">
          <cell r="B4534" t="str">
            <v>2189101F1020</v>
          </cell>
          <cell r="L4534" t="str">
            <v>オルガノン</v>
          </cell>
          <cell r="V4534">
            <v>66.2</v>
          </cell>
        </row>
        <row r="4535">
          <cell r="B4535" t="str">
            <v>2189101F1038</v>
          </cell>
          <cell r="L4535" t="str">
            <v>日本ジェネリック</v>
          </cell>
          <cell r="V4535">
            <v>57.8</v>
          </cell>
        </row>
        <row r="4536">
          <cell r="B4536" t="str">
            <v>2189101F2026</v>
          </cell>
          <cell r="L4536" t="str">
            <v>オルガノン</v>
          </cell>
          <cell r="V4536">
            <v>64.900000000000006</v>
          </cell>
        </row>
        <row r="4537">
          <cell r="B4537" t="str">
            <v>2189101F2034</v>
          </cell>
          <cell r="L4537" t="str">
            <v>日本ジェネリック</v>
          </cell>
          <cell r="V4537">
            <v>56.9</v>
          </cell>
        </row>
        <row r="4538">
          <cell r="B4538" t="str">
            <v>2189102F1024</v>
          </cell>
          <cell r="L4538" t="str">
            <v>オルガノン</v>
          </cell>
          <cell r="V4538">
            <v>69.099999999999994</v>
          </cell>
        </row>
        <row r="4539">
          <cell r="B4539" t="str">
            <v>2189102F1032</v>
          </cell>
          <cell r="L4539" t="str">
            <v>日本ジェネリック</v>
          </cell>
          <cell r="V4539">
            <v>37.700000000000003</v>
          </cell>
        </row>
        <row r="4540">
          <cell r="B4540" t="str">
            <v>2189102F1040</v>
          </cell>
          <cell r="L4540" t="str">
            <v>沢井製薬</v>
          </cell>
          <cell r="V4540">
            <v>37.700000000000003</v>
          </cell>
        </row>
        <row r="4541">
          <cell r="B4541" t="str">
            <v>2189102F2020</v>
          </cell>
          <cell r="L4541" t="str">
            <v>オルガノン</v>
          </cell>
          <cell r="V4541">
            <v>67.8</v>
          </cell>
        </row>
        <row r="4542">
          <cell r="B4542" t="str">
            <v>2189102F2039</v>
          </cell>
          <cell r="L4542" t="str">
            <v>日本ジェネリック</v>
          </cell>
          <cell r="V4542">
            <v>37.700000000000003</v>
          </cell>
        </row>
        <row r="4543">
          <cell r="B4543" t="str">
            <v>2189102F2047</v>
          </cell>
          <cell r="L4543" t="str">
            <v>沢井製薬</v>
          </cell>
          <cell r="V4543">
            <v>37.700000000000003</v>
          </cell>
        </row>
        <row r="4544">
          <cell r="B4544" t="str">
            <v>2189103F1029</v>
          </cell>
          <cell r="L4544" t="str">
            <v>興和</v>
          </cell>
          <cell r="V4544">
            <v>51</v>
          </cell>
        </row>
        <row r="4545">
          <cell r="B4545" t="str">
            <v>2189103F2025</v>
          </cell>
          <cell r="L4545" t="str">
            <v>興和</v>
          </cell>
          <cell r="V4545">
            <v>65.7</v>
          </cell>
        </row>
        <row r="4546">
          <cell r="B4546" t="str">
            <v>2190004F1034</v>
          </cell>
          <cell r="L4546" t="str">
            <v>アルフレッサファーマ</v>
          </cell>
          <cell r="V4546">
            <v>6.1</v>
          </cell>
        </row>
        <row r="4547">
          <cell r="B4547" t="str">
            <v>2190005F1012</v>
          </cell>
          <cell r="V4547">
            <v>5.9</v>
          </cell>
        </row>
        <row r="4548">
          <cell r="B4548" t="str">
            <v>2190005F1225</v>
          </cell>
          <cell r="L4548" t="str">
            <v>日医工</v>
          </cell>
          <cell r="V4548">
            <v>9</v>
          </cell>
        </row>
        <row r="4549">
          <cell r="B4549" t="str">
            <v>2190005F1284</v>
          </cell>
          <cell r="L4549" t="str">
            <v>日医工ファーマ</v>
          </cell>
          <cell r="V4549">
            <v>5.9</v>
          </cell>
        </row>
        <row r="4550">
          <cell r="B4550" t="str">
            <v>2190005F1292</v>
          </cell>
          <cell r="L4550" t="str">
            <v>陽進堂</v>
          </cell>
          <cell r="V4550">
            <v>5.9</v>
          </cell>
        </row>
        <row r="4551">
          <cell r="B4551" t="str">
            <v>2190005F1306</v>
          </cell>
          <cell r="L4551" t="str">
            <v>東和薬品</v>
          </cell>
          <cell r="V4551">
            <v>5.9</v>
          </cell>
        </row>
        <row r="4552">
          <cell r="B4552" t="str">
            <v>2190005F1314</v>
          </cell>
          <cell r="L4552" t="str">
            <v>沢井製薬</v>
          </cell>
          <cell r="V4552">
            <v>5.9</v>
          </cell>
        </row>
        <row r="4553">
          <cell r="B4553" t="str">
            <v>2190005F1322</v>
          </cell>
          <cell r="L4553" t="str">
            <v>鶴原製薬</v>
          </cell>
          <cell r="V4553">
            <v>5.9</v>
          </cell>
        </row>
        <row r="4554">
          <cell r="B4554" t="str">
            <v>2190005F1330</v>
          </cell>
          <cell r="L4554" t="str">
            <v>あすか製薬</v>
          </cell>
          <cell r="V4554">
            <v>5.9</v>
          </cell>
        </row>
        <row r="4555">
          <cell r="B4555" t="str">
            <v>2190005F2019</v>
          </cell>
          <cell r="V4555">
            <v>6.1</v>
          </cell>
        </row>
        <row r="4556">
          <cell r="B4556" t="str">
            <v>2190005F2051</v>
          </cell>
          <cell r="L4556" t="str">
            <v>日医工</v>
          </cell>
          <cell r="V4556">
            <v>10.4</v>
          </cell>
        </row>
        <row r="4557">
          <cell r="B4557" t="str">
            <v>2190005F2183</v>
          </cell>
          <cell r="L4557" t="str">
            <v>日医工ファーマ</v>
          </cell>
          <cell r="V4557">
            <v>6.1</v>
          </cell>
        </row>
        <row r="4558">
          <cell r="B4558" t="str">
            <v>2190005F2191</v>
          </cell>
          <cell r="L4558" t="str">
            <v>陽進堂</v>
          </cell>
          <cell r="V4558">
            <v>6.1</v>
          </cell>
        </row>
        <row r="4559">
          <cell r="B4559" t="str">
            <v>2190005F2205</v>
          </cell>
          <cell r="L4559" t="str">
            <v>東和薬品</v>
          </cell>
          <cell r="V4559">
            <v>6.1</v>
          </cell>
        </row>
        <row r="4560">
          <cell r="B4560" t="str">
            <v>2190005F2213</v>
          </cell>
          <cell r="L4560" t="str">
            <v>沢井製薬</v>
          </cell>
          <cell r="V4560">
            <v>6.1</v>
          </cell>
        </row>
        <row r="4561">
          <cell r="B4561" t="str">
            <v>2190005F2221</v>
          </cell>
          <cell r="L4561" t="str">
            <v>鶴原製薬</v>
          </cell>
          <cell r="V4561">
            <v>6.1</v>
          </cell>
        </row>
        <row r="4562">
          <cell r="B4562" t="str">
            <v>2190005F2230</v>
          </cell>
          <cell r="L4562" t="str">
            <v>あすか製薬</v>
          </cell>
          <cell r="V4562">
            <v>6.1</v>
          </cell>
        </row>
        <row r="4563">
          <cell r="B4563" t="str">
            <v>2190006M1156</v>
          </cell>
          <cell r="L4563" t="str">
            <v>エーザイ</v>
          </cell>
          <cell r="V4563">
            <v>6.1</v>
          </cell>
        </row>
        <row r="4564">
          <cell r="B4564" t="str">
            <v>2190006M1210</v>
          </cell>
          <cell r="L4564" t="str">
            <v>東和薬品</v>
          </cell>
          <cell r="V4564">
            <v>5.7</v>
          </cell>
        </row>
        <row r="4565">
          <cell r="B4565" t="str">
            <v>2190006M2179</v>
          </cell>
          <cell r="L4565" t="str">
            <v>エーザイ</v>
          </cell>
          <cell r="V4565">
            <v>6.8</v>
          </cell>
        </row>
        <row r="4566">
          <cell r="B4566" t="str">
            <v>2190006M2225</v>
          </cell>
          <cell r="L4566" t="str">
            <v>沢井製薬</v>
          </cell>
          <cell r="V4566">
            <v>7.5</v>
          </cell>
        </row>
        <row r="4567">
          <cell r="B4567" t="str">
            <v>2190006M2233</v>
          </cell>
          <cell r="L4567" t="str">
            <v>日医工ファーマ</v>
          </cell>
          <cell r="V4567">
            <v>7.5</v>
          </cell>
        </row>
        <row r="4568">
          <cell r="B4568" t="str">
            <v>2190006M2241</v>
          </cell>
          <cell r="L4568" t="str">
            <v>東洋カプセル</v>
          </cell>
          <cell r="V4568">
            <v>7.5</v>
          </cell>
        </row>
        <row r="4569">
          <cell r="B4569" t="str">
            <v>2190006M2250</v>
          </cell>
          <cell r="L4569" t="str">
            <v>堀井薬品工業</v>
          </cell>
          <cell r="V4569">
            <v>5.9</v>
          </cell>
        </row>
        <row r="4570">
          <cell r="B4570" t="str">
            <v>2190009A1013</v>
          </cell>
          <cell r="V4570">
            <v>8.1999999999999993</v>
          </cell>
        </row>
        <row r="4571">
          <cell r="B4571" t="str">
            <v>2190009A1048</v>
          </cell>
          <cell r="L4571" t="str">
            <v>鳥居薬品</v>
          </cell>
          <cell r="V4571">
            <v>8.6999999999999993</v>
          </cell>
        </row>
        <row r="4572">
          <cell r="B4572" t="str">
            <v>2190009A1056</v>
          </cell>
          <cell r="L4572" t="str">
            <v>扶桑薬品工業</v>
          </cell>
          <cell r="V4572">
            <v>8.1999999999999993</v>
          </cell>
        </row>
        <row r="4573">
          <cell r="B4573" t="str">
            <v>2190009R1025</v>
          </cell>
          <cell r="L4573" t="str">
            <v>鳥居薬品</v>
          </cell>
          <cell r="V4573">
            <v>8.1999999999999993</v>
          </cell>
        </row>
        <row r="4574">
          <cell r="B4574" t="str">
            <v>2190016B1043</v>
          </cell>
          <cell r="L4574" t="str">
            <v>東洋製薬化成</v>
          </cell>
          <cell r="V4574">
            <v>7.6</v>
          </cell>
        </row>
        <row r="4575">
          <cell r="B4575" t="str">
            <v>2190016D1036</v>
          </cell>
          <cell r="L4575" t="str">
            <v>三和化学研究所</v>
          </cell>
          <cell r="V4575">
            <v>13.6</v>
          </cell>
        </row>
        <row r="4576">
          <cell r="B4576" t="str">
            <v>2190016Q2034</v>
          </cell>
          <cell r="L4576" t="str">
            <v>三和化学研究所</v>
          </cell>
          <cell r="V4576">
            <v>77.8</v>
          </cell>
        </row>
        <row r="4577">
          <cell r="B4577" t="str">
            <v>2190016R2021</v>
          </cell>
          <cell r="L4577" t="str">
            <v>興和</v>
          </cell>
          <cell r="V4577">
            <v>9.6</v>
          </cell>
        </row>
        <row r="4578">
          <cell r="B4578" t="str">
            <v>2190016S1027</v>
          </cell>
          <cell r="L4578" t="str">
            <v>興和</v>
          </cell>
          <cell r="V4578">
            <v>77.8</v>
          </cell>
        </row>
        <row r="4579">
          <cell r="B4579" t="str">
            <v>2190016X1016</v>
          </cell>
          <cell r="V4579">
            <v>9.3000000000000007</v>
          </cell>
        </row>
        <row r="4580">
          <cell r="B4580" t="str">
            <v>2190016X1105</v>
          </cell>
          <cell r="L4580" t="str">
            <v>興和</v>
          </cell>
          <cell r="V4580">
            <v>9.3000000000000007</v>
          </cell>
        </row>
        <row r="4581">
          <cell r="B4581" t="str">
            <v>2190016X1113</v>
          </cell>
          <cell r="L4581" t="str">
            <v>東洋製薬化成</v>
          </cell>
          <cell r="V4581">
            <v>17.2</v>
          </cell>
        </row>
        <row r="4582">
          <cell r="B4582" t="str">
            <v>2190016X1156</v>
          </cell>
          <cell r="L4582" t="str">
            <v>扶桑薬品工業</v>
          </cell>
          <cell r="V4582">
            <v>11.8</v>
          </cell>
        </row>
        <row r="4583">
          <cell r="B4583" t="str">
            <v>2190021B1095</v>
          </cell>
          <cell r="L4583" t="str">
            <v>田辺三菱製薬</v>
          </cell>
          <cell r="V4583">
            <v>21.5</v>
          </cell>
        </row>
        <row r="4584">
          <cell r="B4584" t="str">
            <v>2190021C1015</v>
          </cell>
          <cell r="V4584">
            <v>10.9</v>
          </cell>
        </row>
        <row r="4585">
          <cell r="B4585" t="str">
            <v>2190021C1058</v>
          </cell>
          <cell r="L4585" t="str">
            <v>沢井製薬</v>
          </cell>
          <cell r="V4585">
            <v>10.9</v>
          </cell>
        </row>
        <row r="4586">
          <cell r="B4586" t="str">
            <v>2190021F1011</v>
          </cell>
          <cell r="V4586">
            <v>10.1</v>
          </cell>
        </row>
        <row r="4587">
          <cell r="B4587" t="str">
            <v>2190021F1348</v>
          </cell>
          <cell r="L4587" t="str">
            <v>田辺三菱製薬</v>
          </cell>
          <cell r="V4587">
            <v>14.4</v>
          </cell>
        </row>
        <row r="4588">
          <cell r="B4588" t="str">
            <v>2190021F1364</v>
          </cell>
          <cell r="L4588" t="str">
            <v>東和薬品</v>
          </cell>
          <cell r="V4588">
            <v>10.1</v>
          </cell>
        </row>
        <row r="4589">
          <cell r="B4589" t="str">
            <v>2190021F1437</v>
          </cell>
          <cell r="L4589" t="str">
            <v>沢井製薬</v>
          </cell>
          <cell r="V4589">
            <v>10.1</v>
          </cell>
        </row>
        <row r="4590">
          <cell r="B4590" t="str">
            <v>2190021F1453</v>
          </cell>
          <cell r="L4590" t="str">
            <v>ニプロ</v>
          </cell>
          <cell r="V4590">
            <v>10.1</v>
          </cell>
        </row>
        <row r="4591">
          <cell r="B4591" t="str">
            <v>2190021F1461</v>
          </cell>
          <cell r="L4591" t="str">
            <v>日新製薬（山形）</v>
          </cell>
          <cell r="V4591">
            <v>10.1</v>
          </cell>
        </row>
        <row r="4592">
          <cell r="B4592" t="str">
            <v>2190022F1016</v>
          </cell>
          <cell r="V4592">
            <v>6.4</v>
          </cell>
        </row>
        <row r="4593">
          <cell r="B4593" t="str">
            <v>2190022F1024</v>
          </cell>
          <cell r="L4593" t="str">
            <v>住友ファーマ</v>
          </cell>
          <cell r="V4593">
            <v>11.7</v>
          </cell>
        </row>
        <row r="4594">
          <cell r="B4594" t="str">
            <v>2190022F1199</v>
          </cell>
          <cell r="L4594" t="str">
            <v>扶桑薬品工業</v>
          </cell>
          <cell r="V4594">
            <v>6.4</v>
          </cell>
        </row>
        <row r="4595">
          <cell r="B4595" t="str">
            <v>2190022F1202</v>
          </cell>
          <cell r="L4595" t="str">
            <v>日医工</v>
          </cell>
          <cell r="V4595">
            <v>6.4</v>
          </cell>
        </row>
        <row r="4596">
          <cell r="B4596" t="str">
            <v>2190022F1237</v>
          </cell>
          <cell r="L4596" t="str">
            <v>沢井製薬</v>
          </cell>
          <cell r="V4596">
            <v>6.4</v>
          </cell>
        </row>
        <row r="4597">
          <cell r="B4597" t="str">
            <v>2190022F1245</v>
          </cell>
          <cell r="L4597" t="str">
            <v>東和薬品</v>
          </cell>
          <cell r="V4597">
            <v>6.4</v>
          </cell>
        </row>
        <row r="4598">
          <cell r="B4598" t="str">
            <v>2190023F1037</v>
          </cell>
          <cell r="L4598" t="str">
            <v>ファイザー</v>
          </cell>
          <cell r="V4598">
            <v>15.4</v>
          </cell>
        </row>
        <row r="4599">
          <cell r="B4599" t="str">
            <v>2190024F1023</v>
          </cell>
          <cell r="L4599" t="str">
            <v>ヴィアトリス製薬</v>
          </cell>
          <cell r="V4599">
            <v>6.6</v>
          </cell>
        </row>
        <row r="4600">
          <cell r="B4600" t="str">
            <v>2190024F1040</v>
          </cell>
          <cell r="L4600" t="str">
            <v>三和化学研究所</v>
          </cell>
          <cell r="V4600">
            <v>6</v>
          </cell>
        </row>
        <row r="4601">
          <cell r="B4601" t="str">
            <v>2190024F1066</v>
          </cell>
          <cell r="L4601" t="str">
            <v>日医工岐阜工場</v>
          </cell>
          <cell r="V4601">
            <v>6</v>
          </cell>
        </row>
        <row r="4602">
          <cell r="B4602" t="str">
            <v>2190024F2020</v>
          </cell>
          <cell r="L4602" t="str">
            <v>ヴィアトリス製薬</v>
          </cell>
          <cell r="V4602">
            <v>7.1</v>
          </cell>
        </row>
        <row r="4603">
          <cell r="B4603" t="str">
            <v>2190024F2038</v>
          </cell>
          <cell r="L4603" t="str">
            <v>三和化学研究所</v>
          </cell>
          <cell r="V4603">
            <v>5.9</v>
          </cell>
        </row>
        <row r="4604">
          <cell r="B4604" t="str">
            <v>2190024F2062</v>
          </cell>
          <cell r="L4604" t="str">
            <v>日医工岐阜工場</v>
          </cell>
          <cell r="V4604">
            <v>12</v>
          </cell>
        </row>
        <row r="4605">
          <cell r="B4605" t="str">
            <v>2190024F3026</v>
          </cell>
          <cell r="L4605" t="str">
            <v>ヴィアトリス製薬</v>
          </cell>
          <cell r="V4605">
            <v>7.1</v>
          </cell>
        </row>
        <row r="4606">
          <cell r="B4606" t="str">
            <v>2190024F4022</v>
          </cell>
          <cell r="L4606" t="str">
            <v>ヴィアトリス製薬</v>
          </cell>
          <cell r="V4606">
            <v>6.1</v>
          </cell>
        </row>
        <row r="4607">
          <cell r="B4607" t="str">
            <v>2190025F1028</v>
          </cell>
          <cell r="L4607" t="str">
            <v>協和キリン</v>
          </cell>
          <cell r="V4607">
            <v>12.5</v>
          </cell>
        </row>
        <row r="4608">
          <cell r="B4608" t="str">
            <v>2190025F1036</v>
          </cell>
          <cell r="L4608" t="str">
            <v>中外製薬</v>
          </cell>
          <cell r="V4608">
            <v>12.4</v>
          </cell>
        </row>
        <row r="4609">
          <cell r="B4609" t="str">
            <v>2190026F1014</v>
          </cell>
          <cell r="V4609">
            <v>460.9</v>
          </cell>
        </row>
        <row r="4610">
          <cell r="B4610" t="str">
            <v>2190026F1022</v>
          </cell>
          <cell r="L4610" t="str">
            <v>ヤンセンファーマ</v>
          </cell>
          <cell r="V4610">
            <v>3191.9</v>
          </cell>
        </row>
        <row r="4611">
          <cell r="B4611" t="str">
            <v>2190026F1030</v>
          </cell>
          <cell r="L4611" t="str">
            <v>第一三共エスファ</v>
          </cell>
          <cell r="V4611">
            <v>460.9</v>
          </cell>
        </row>
        <row r="4612">
          <cell r="B4612" t="str">
            <v>2190026F1049</v>
          </cell>
          <cell r="L4612" t="str">
            <v>長生堂製薬</v>
          </cell>
          <cell r="V4612">
            <v>460.9</v>
          </cell>
        </row>
        <row r="4613">
          <cell r="B4613" t="str">
            <v>2190026F1065</v>
          </cell>
          <cell r="L4613" t="str">
            <v>沢井製薬</v>
          </cell>
          <cell r="V4613">
            <v>460.9</v>
          </cell>
        </row>
        <row r="4614">
          <cell r="B4614" t="str">
            <v>2190026F1090</v>
          </cell>
          <cell r="L4614" t="str">
            <v>持田製薬販売</v>
          </cell>
          <cell r="V4614">
            <v>460.9</v>
          </cell>
        </row>
        <row r="4615">
          <cell r="B4615" t="str">
            <v>2190026F1103</v>
          </cell>
          <cell r="L4615" t="str">
            <v>ヴィアトリス・ヘルスケア</v>
          </cell>
          <cell r="V4615">
            <v>460.9</v>
          </cell>
        </row>
        <row r="4616">
          <cell r="B4616" t="str">
            <v>2190026R1029</v>
          </cell>
          <cell r="L4616" t="str">
            <v>持田製薬販売</v>
          </cell>
          <cell r="V4616">
            <v>718.8</v>
          </cell>
        </row>
        <row r="4617">
          <cell r="B4617" t="str">
            <v>2190026X1028</v>
          </cell>
          <cell r="L4617" t="str">
            <v>ヤンセンファーマ</v>
          </cell>
          <cell r="V4617">
            <v>4576.2</v>
          </cell>
        </row>
        <row r="4618">
          <cell r="B4618" t="str">
            <v>2190027G1022</v>
          </cell>
          <cell r="L4618" t="str">
            <v>東レ</v>
          </cell>
          <cell r="V4618">
            <v>92.4</v>
          </cell>
        </row>
        <row r="4619">
          <cell r="B4619" t="str">
            <v>2190027G1030</v>
          </cell>
          <cell r="L4619" t="str">
            <v>科研製薬</v>
          </cell>
          <cell r="V4619">
            <v>115.8</v>
          </cell>
        </row>
        <row r="4620">
          <cell r="B4620" t="str">
            <v>2190028F1021</v>
          </cell>
          <cell r="L4620" t="str">
            <v>ヴィアトリス製薬</v>
          </cell>
          <cell r="V4620">
            <v>690.7</v>
          </cell>
        </row>
        <row r="4621">
          <cell r="B4621" t="str">
            <v>2190028F1030</v>
          </cell>
          <cell r="L4621" t="str">
            <v>日本ジェネリック</v>
          </cell>
          <cell r="V4621">
            <v>345.4</v>
          </cell>
        </row>
        <row r="4622">
          <cell r="B4622" t="str">
            <v>2190028F2028</v>
          </cell>
          <cell r="L4622" t="str">
            <v>ヴィアトリス製薬</v>
          </cell>
          <cell r="V4622">
            <v>690.7</v>
          </cell>
        </row>
        <row r="4623">
          <cell r="B4623" t="str">
            <v>2190028R1028</v>
          </cell>
          <cell r="L4623" t="str">
            <v>ヴィアトリス製薬</v>
          </cell>
          <cell r="V4623">
            <v>578.4</v>
          </cell>
        </row>
        <row r="4624">
          <cell r="B4624" t="str">
            <v>2190029D1025</v>
          </cell>
          <cell r="L4624" t="str">
            <v>バイエル薬品</v>
          </cell>
          <cell r="V4624">
            <v>67.2</v>
          </cell>
        </row>
        <row r="4625">
          <cell r="B4625" t="str">
            <v>2190029D1033</v>
          </cell>
          <cell r="L4625" t="str">
            <v>陽進堂</v>
          </cell>
          <cell r="V4625">
            <v>30.9</v>
          </cell>
        </row>
        <row r="4626">
          <cell r="B4626" t="str">
            <v>2190029D1041</v>
          </cell>
          <cell r="L4626" t="str">
            <v>日本ケミファ</v>
          </cell>
          <cell r="V4626">
            <v>32.700000000000003</v>
          </cell>
        </row>
        <row r="4627">
          <cell r="B4627" t="str">
            <v>2190029D1050</v>
          </cell>
          <cell r="L4627" t="str">
            <v>沢井製薬</v>
          </cell>
          <cell r="V4627">
            <v>40.1</v>
          </cell>
        </row>
        <row r="4628">
          <cell r="B4628" t="str">
            <v>2190029D1068</v>
          </cell>
          <cell r="L4628" t="str">
            <v>東和薬品</v>
          </cell>
          <cell r="V4628">
            <v>30.9</v>
          </cell>
        </row>
        <row r="4629">
          <cell r="B4629" t="str">
            <v>2190029D1076</v>
          </cell>
          <cell r="L4629" t="str">
            <v>扶桑薬品工業</v>
          </cell>
          <cell r="V4629">
            <v>44.9</v>
          </cell>
        </row>
        <row r="4630">
          <cell r="B4630" t="str">
            <v>2190029D1084</v>
          </cell>
          <cell r="L4630" t="str">
            <v>日本ジェネリック</v>
          </cell>
          <cell r="V4630">
            <v>32.700000000000003</v>
          </cell>
        </row>
        <row r="4631">
          <cell r="B4631" t="str">
            <v>2190029D1092</v>
          </cell>
          <cell r="L4631" t="str">
            <v>ニプロ</v>
          </cell>
          <cell r="V4631">
            <v>40.1</v>
          </cell>
        </row>
        <row r="4632">
          <cell r="B4632" t="str">
            <v>2190029D2021</v>
          </cell>
          <cell r="L4632" t="str">
            <v>バイエル薬品</v>
          </cell>
          <cell r="V4632">
            <v>98.3</v>
          </cell>
        </row>
        <row r="4633">
          <cell r="B4633" t="str">
            <v>2190029D2030</v>
          </cell>
          <cell r="L4633" t="str">
            <v>陽進堂</v>
          </cell>
          <cell r="V4633">
            <v>64</v>
          </cell>
        </row>
        <row r="4634">
          <cell r="B4634" t="str">
            <v>2190029D2048</v>
          </cell>
          <cell r="L4634" t="str">
            <v>日本ケミファ</v>
          </cell>
          <cell r="V4634">
            <v>82.5</v>
          </cell>
        </row>
        <row r="4635">
          <cell r="B4635" t="str">
            <v>2190029D2056</v>
          </cell>
          <cell r="L4635" t="str">
            <v>沢井製薬</v>
          </cell>
          <cell r="V4635">
            <v>82.5</v>
          </cell>
        </row>
        <row r="4636">
          <cell r="B4636" t="str">
            <v>2190029D2064</v>
          </cell>
          <cell r="L4636" t="str">
            <v>東和薬品</v>
          </cell>
          <cell r="V4636">
            <v>49.6</v>
          </cell>
        </row>
        <row r="4637">
          <cell r="B4637" t="str">
            <v>2190029D2072</v>
          </cell>
          <cell r="L4637" t="str">
            <v>扶桑薬品工業</v>
          </cell>
          <cell r="V4637">
            <v>48.8</v>
          </cell>
        </row>
        <row r="4638">
          <cell r="B4638" t="str">
            <v>2190029D2080</v>
          </cell>
          <cell r="L4638" t="str">
            <v>日本ジェネリック</v>
          </cell>
          <cell r="V4638">
            <v>49.6</v>
          </cell>
        </row>
        <row r="4639">
          <cell r="B4639" t="str">
            <v>2190029D2099</v>
          </cell>
          <cell r="L4639" t="str">
            <v>ニプロ</v>
          </cell>
          <cell r="V4639">
            <v>82.5</v>
          </cell>
        </row>
        <row r="4640">
          <cell r="B4640" t="str">
            <v>2190029F1026</v>
          </cell>
          <cell r="L4640" t="str">
            <v>バイエル薬品</v>
          </cell>
          <cell r="V4640">
            <v>69.8</v>
          </cell>
        </row>
        <row r="4641">
          <cell r="B4641" t="str">
            <v>2190029F2022</v>
          </cell>
          <cell r="L4641" t="str">
            <v>バイエル薬品</v>
          </cell>
          <cell r="V4641">
            <v>102.7</v>
          </cell>
        </row>
        <row r="4642">
          <cell r="B4642" t="str">
            <v>2190029F3029</v>
          </cell>
          <cell r="L4642" t="str">
            <v>バイエル薬品</v>
          </cell>
          <cell r="V4642">
            <v>67.8</v>
          </cell>
        </row>
        <row r="4643">
          <cell r="B4643" t="str">
            <v>2190029F3037</v>
          </cell>
          <cell r="L4643" t="str">
            <v>コーアイセイ</v>
          </cell>
          <cell r="V4643">
            <v>37.9</v>
          </cell>
        </row>
        <row r="4644">
          <cell r="B4644" t="str">
            <v>2190029F3053</v>
          </cell>
          <cell r="L4644" t="str">
            <v>日本ジェネリック</v>
          </cell>
          <cell r="V4644">
            <v>31.9</v>
          </cell>
        </row>
        <row r="4645">
          <cell r="B4645" t="str">
            <v>2190029F3061</v>
          </cell>
          <cell r="L4645" t="str">
            <v>扶桑薬品工業</v>
          </cell>
          <cell r="V4645">
            <v>37.9</v>
          </cell>
        </row>
        <row r="4646">
          <cell r="B4646" t="str">
            <v>2190029F3070</v>
          </cell>
          <cell r="L4646" t="str">
            <v>富士化学工業</v>
          </cell>
          <cell r="V4646">
            <v>34.6</v>
          </cell>
        </row>
        <row r="4647">
          <cell r="B4647" t="str">
            <v>2190029F4025</v>
          </cell>
          <cell r="L4647" t="str">
            <v>バイエル薬品</v>
          </cell>
          <cell r="V4647">
            <v>98.4</v>
          </cell>
        </row>
        <row r="4648">
          <cell r="B4648" t="str">
            <v>2190029F4033</v>
          </cell>
          <cell r="L4648" t="str">
            <v>コーアイセイ</v>
          </cell>
          <cell r="V4648">
            <v>55.8</v>
          </cell>
        </row>
        <row r="4649">
          <cell r="B4649" t="str">
            <v>2190029F4050</v>
          </cell>
          <cell r="L4649" t="str">
            <v>日本ジェネリック</v>
          </cell>
          <cell r="V4649">
            <v>46.2</v>
          </cell>
        </row>
        <row r="4650">
          <cell r="B4650" t="str">
            <v>2190029F4068</v>
          </cell>
          <cell r="L4650" t="str">
            <v>扶桑薬品工業</v>
          </cell>
          <cell r="V4650">
            <v>55.8</v>
          </cell>
        </row>
        <row r="4651">
          <cell r="B4651" t="str">
            <v>2190029F4076</v>
          </cell>
          <cell r="L4651" t="str">
            <v>富士化学工業</v>
          </cell>
          <cell r="V4651">
            <v>51</v>
          </cell>
        </row>
        <row r="4652">
          <cell r="B4652" t="str">
            <v>2190030F1029</v>
          </cell>
          <cell r="L4652" t="str">
            <v>日本新薬</v>
          </cell>
          <cell r="V4652">
            <v>810.9</v>
          </cell>
        </row>
        <row r="4653">
          <cell r="B4653" t="str">
            <v>2190030F1037</v>
          </cell>
          <cell r="L4653" t="str">
            <v>日本ジェネリック</v>
          </cell>
          <cell r="V4653">
            <v>516.29999999999995</v>
          </cell>
        </row>
        <row r="4654">
          <cell r="B4654" t="str">
            <v>2190030F1045</v>
          </cell>
          <cell r="L4654" t="str">
            <v>トーアエイヨー</v>
          </cell>
          <cell r="V4654">
            <v>339</v>
          </cell>
        </row>
        <row r="4655">
          <cell r="B4655" t="str">
            <v>2190030F1053</v>
          </cell>
          <cell r="L4655" t="str">
            <v>キョーリンリメディオ</v>
          </cell>
          <cell r="V4655">
            <v>339</v>
          </cell>
        </row>
        <row r="4656">
          <cell r="B4656" t="str">
            <v>2190030F1061</v>
          </cell>
          <cell r="L4656" t="str">
            <v>沢井製薬</v>
          </cell>
          <cell r="V4656">
            <v>339</v>
          </cell>
        </row>
        <row r="4657">
          <cell r="B4657" t="str">
            <v>2190031F1023</v>
          </cell>
          <cell r="L4657" t="str">
            <v>グラクソ・スミスクライン</v>
          </cell>
          <cell r="V4657">
            <v>3267.5</v>
          </cell>
        </row>
        <row r="4658">
          <cell r="B4658" t="str">
            <v>2190031F1031</v>
          </cell>
          <cell r="L4658" t="str">
            <v>共創未来ファーマ</v>
          </cell>
          <cell r="V4658">
            <v>1310.4000000000001</v>
          </cell>
        </row>
        <row r="4659">
          <cell r="B4659" t="str">
            <v>2190031F1040</v>
          </cell>
          <cell r="L4659" t="str">
            <v>沢井製薬</v>
          </cell>
          <cell r="V4659">
            <v>1119.8</v>
          </cell>
        </row>
        <row r="4660">
          <cell r="B4660" t="str">
            <v>2190031F1058</v>
          </cell>
          <cell r="L4660" t="str">
            <v>日本ジェネリック</v>
          </cell>
          <cell r="V4660">
            <v>1119.8</v>
          </cell>
        </row>
        <row r="4661">
          <cell r="B4661" t="str">
            <v>2190032D1027</v>
          </cell>
          <cell r="L4661" t="str">
            <v>アステラス製薬</v>
          </cell>
          <cell r="V4661">
            <v>64.8</v>
          </cell>
        </row>
        <row r="4662">
          <cell r="B4662" t="str">
            <v>2190032M1027</v>
          </cell>
          <cell r="L4662" t="str">
            <v>アステラス製薬</v>
          </cell>
          <cell r="V4662">
            <v>18.3</v>
          </cell>
        </row>
        <row r="4663">
          <cell r="B4663" t="str">
            <v>2190033F1022</v>
          </cell>
          <cell r="L4663" t="str">
            <v>日本たばこ産業</v>
          </cell>
          <cell r="V4663">
            <v>70.400000000000006</v>
          </cell>
        </row>
        <row r="4664">
          <cell r="B4664" t="str">
            <v>2190034F1027</v>
          </cell>
          <cell r="L4664" t="str">
            <v>バイエル薬品</v>
          </cell>
          <cell r="V4664">
            <v>685.9</v>
          </cell>
        </row>
        <row r="4665">
          <cell r="B4665" t="str">
            <v>2190034F2023</v>
          </cell>
          <cell r="L4665" t="str">
            <v>バイエル薬品</v>
          </cell>
          <cell r="V4665">
            <v>1371.7</v>
          </cell>
        </row>
        <row r="4666">
          <cell r="B4666" t="str">
            <v>2190034F3020</v>
          </cell>
          <cell r="L4666" t="str">
            <v>バイエル薬品</v>
          </cell>
          <cell r="V4666">
            <v>3429.3</v>
          </cell>
        </row>
        <row r="4667">
          <cell r="B4667" t="str">
            <v>2190035F1021</v>
          </cell>
          <cell r="L4667" t="str">
            <v>ヤンセンファーマ</v>
          </cell>
          <cell r="V4667">
            <v>13334.9</v>
          </cell>
        </row>
        <row r="4668">
          <cell r="B4668" t="str">
            <v>2190036D1025</v>
          </cell>
          <cell r="L4668" t="str">
            <v>キッセイ薬品工業</v>
          </cell>
          <cell r="V4668">
            <v>141.69999999999999</v>
          </cell>
        </row>
        <row r="4669">
          <cell r="B4669" t="str">
            <v>2190036D2021</v>
          </cell>
          <cell r="L4669" t="str">
            <v>キッセイ薬品工業</v>
          </cell>
          <cell r="V4669">
            <v>207.9</v>
          </cell>
        </row>
        <row r="4670">
          <cell r="B4670" t="str">
            <v>2190036F1026</v>
          </cell>
          <cell r="L4670" t="str">
            <v>キッセイ薬品工業</v>
          </cell>
          <cell r="V4670">
            <v>141.30000000000001</v>
          </cell>
        </row>
        <row r="4671">
          <cell r="B4671" t="str">
            <v>2190036F2022</v>
          </cell>
          <cell r="L4671" t="str">
            <v>キッセイ薬品工業</v>
          </cell>
          <cell r="V4671">
            <v>209.1</v>
          </cell>
        </row>
        <row r="4672">
          <cell r="B4672" t="str">
            <v>2190037F1020</v>
          </cell>
          <cell r="L4672" t="str">
            <v>日本新薬</v>
          </cell>
          <cell r="V4672">
            <v>1460.3</v>
          </cell>
        </row>
        <row r="4673">
          <cell r="B4673" t="str">
            <v>2190037F2027</v>
          </cell>
          <cell r="L4673" t="str">
            <v>日本新薬</v>
          </cell>
          <cell r="V4673">
            <v>2902.8</v>
          </cell>
        </row>
        <row r="4674">
          <cell r="B4674" t="str">
            <v>2190038M1024</v>
          </cell>
          <cell r="L4674" t="str">
            <v>小野薬品工業</v>
          </cell>
          <cell r="V4674">
            <v>5961.9</v>
          </cell>
        </row>
        <row r="4675">
          <cell r="B4675" t="str">
            <v>2190039F1020</v>
          </cell>
          <cell r="L4675" t="str">
            <v>小野薬品工業</v>
          </cell>
          <cell r="V4675">
            <v>82.9</v>
          </cell>
        </row>
        <row r="4676">
          <cell r="B4676" t="str">
            <v>2190039F2026</v>
          </cell>
          <cell r="L4676" t="str">
            <v>小野薬品工業</v>
          </cell>
          <cell r="V4676">
            <v>145.4</v>
          </cell>
        </row>
        <row r="4677">
          <cell r="B4677" t="str">
            <v>2190039F3022</v>
          </cell>
          <cell r="L4677" t="str">
            <v>小野薬品工業</v>
          </cell>
          <cell r="V4677">
            <v>201.9</v>
          </cell>
        </row>
        <row r="4678">
          <cell r="B4678" t="str">
            <v>2190040B1020</v>
          </cell>
          <cell r="L4678" t="str">
            <v>アストラゼネカ</v>
          </cell>
          <cell r="V4678">
            <v>1024.3</v>
          </cell>
        </row>
        <row r="4679">
          <cell r="B4679" t="str">
            <v>2190040B2027</v>
          </cell>
          <cell r="L4679" t="str">
            <v>アストラゼネカ</v>
          </cell>
          <cell r="V4679">
            <v>1504.6</v>
          </cell>
        </row>
        <row r="4680">
          <cell r="B4680" t="str">
            <v>2190041F1027</v>
          </cell>
          <cell r="L4680" t="str">
            <v>ノバルティス　ファーマ</v>
          </cell>
          <cell r="V4680">
            <v>60.9</v>
          </cell>
        </row>
        <row r="4681">
          <cell r="B4681" t="str">
            <v>2190041F2023</v>
          </cell>
          <cell r="L4681" t="str">
            <v>ノバルティス　ファーマ</v>
          </cell>
          <cell r="V4681">
            <v>106.9</v>
          </cell>
        </row>
        <row r="4682">
          <cell r="B4682" t="str">
            <v>2190041F3020</v>
          </cell>
          <cell r="L4682" t="str">
            <v>ノバルティス　ファーマ</v>
          </cell>
          <cell r="V4682">
            <v>188.2</v>
          </cell>
        </row>
        <row r="4683">
          <cell r="B4683" t="str">
            <v>2190041F4026</v>
          </cell>
          <cell r="L4683" t="str">
            <v>ノバルティス　ファーマ</v>
          </cell>
          <cell r="V4683">
            <v>21.4</v>
          </cell>
        </row>
        <row r="4684">
          <cell r="B4684" t="str">
            <v>2190041F5022</v>
          </cell>
          <cell r="L4684" t="str">
            <v>ノバルティス　ファーマ</v>
          </cell>
          <cell r="V4684">
            <v>43.2</v>
          </cell>
        </row>
        <row r="4685">
          <cell r="B4685" t="str">
            <v>2190042F1021</v>
          </cell>
          <cell r="L4685" t="str">
            <v>バイエル薬品</v>
          </cell>
          <cell r="V4685">
            <v>130.5</v>
          </cell>
        </row>
        <row r="4686">
          <cell r="B4686" t="str">
            <v>2190042F2028</v>
          </cell>
          <cell r="L4686" t="str">
            <v>バイエル薬品</v>
          </cell>
          <cell r="V4686">
            <v>228.7</v>
          </cell>
        </row>
        <row r="4687">
          <cell r="B4687" t="str">
            <v>2190042F3024</v>
          </cell>
          <cell r="L4687" t="str">
            <v>バイエル薬品</v>
          </cell>
          <cell r="V4687">
            <v>398.7</v>
          </cell>
        </row>
        <row r="4688">
          <cell r="B4688" t="str">
            <v>2190043M1025</v>
          </cell>
          <cell r="L4688" t="str">
            <v>ファイザー</v>
          </cell>
          <cell r="V4688">
            <v>35983.699999999997</v>
          </cell>
        </row>
        <row r="4689">
          <cell r="B4689" t="str">
            <v>2190044F1020</v>
          </cell>
          <cell r="L4689" t="str">
            <v>バイエル薬品</v>
          </cell>
          <cell r="V4689">
            <v>143.9</v>
          </cell>
        </row>
        <row r="4690">
          <cell r="B4690" t="str">
            <v>2190044F2027</v>
          </cell>
          <cell r="L4690" t="str">
            <v>バイエル薬品</v>
          </cell>
          <cell r="V4690">
            <v>205.8</v>
          </cell>
        </row>
        <row r="4691">
          <cell r="B4691" t="str">
            <v>2190045F1025</v>
          </cell>
          <cell r="L4691" t="str">
            <v>協和キリン</v>
          </cell>
          <cell r="V4691">
            <v>234.1</v>
          </cell>
        </row>
        <row r="4692">
          <cell r="B4692" t="str">
            <v>2190045F2021</v>
          </cell>
          <cell r="L4692" t="str">
            <v>協和キリン</v>
          </cell>
          <cell r="V4692">
            <v>345.8</v>
          </cell>
        </row>
        <row r="4693">
          <cell r="B4693" t="str">
            <v>2190045F3028</v>
          </cell>
          <cell r="L4693" t="str">
            <v>協和キリン</v>
          </cell>
          <cell r="V4693">
            <v>510.9</v>
          </cell>
        </row>
        <row r="4694">
          <cell r="B4694" t="str">
            <v>2190045F4024</v>
          </cell>
          <cell r="L4694" t="str">
            <v>協和キリン</v>
          </cell>
          <cell r="V4694">
            <v>641.79999999999995</v>
          </cell>
        </row>
        <row r="4695">
          <cell r="B4695" t="str">
            <v>2190046B1028</v>
          </cell>
          <cell r="L4695" t="str">
            <v>ゼリア新薬工業</v>
          </cell>
          <cell r="V4695">
            <v>949.5</v>
          </cell>
        </row>
        <row r="4696">
          <cell r="B4696" t="str">
            <v>2190101F1020</v>
          </cell>
          <cell r="L4696" t="str">
            <v>ヴィアトリス製薬</v>
          </cell>
          <cell r="V4696">
            <v>35.299999999999997</v>
          </cell>
        </row>
        <row r="4697">
          <cell r="B4697" t="str">
            <v>2190101F1039</v>
          </cell>
          <cell r="L4697" t="str">
            <v>第一三共エスファ</v>
          </cell>
          <cell r="V4697">
            <v>11.6</v>
          </cell>
        </row>
        <row r="4698">
          <cell r="B4698" t="str">
            <v>2190101F1063</v>
          </cell>
          <cell r="L4698" t="str">
            <v>辰巳化学</v>
          </cell>
          <cell r="V4698">
            <v>24</v>
          </cell>
        </row>
        <row r="4699">
          <cell r="B4699" t="str">
            <v>2190101F1071</v>
          </cell>
          <cell r="L4699" t="str">
            <v>日本ケミファ</v>
          </cell>
          <cell r="V4699">
            <v>21.3</v>
          </cell>
        </row>
        <row r="4700">
          <cell r="B4700" t="str">
            <v>2190101F1080</v>
          </cell>
          <cell r="L4700" t="str">
            <v>沢井製薬</v>
          </cell>
          <cell r="V4700">
            <v>11.6</v>
          </cell>
        </row>
        <row r="4701">
          <cell r="B4701" t="str">
            <v>2190101F1098</v>
          </cell>
          <cell r="L4701" t="str">
            <v>サンド</v>
          </cell>
          <cell r="V4701">
            <v>11.6</v>
          </cell>
        </row>
        <row r="4702">
          <cell r="B4702" t="str">
            <v>2190101F1101</v>
          </cell>
          <cell r="L4702" t="str">
            <v>東和薬品</v>
          </cell>
          <cell r="V4702">
            <v>11.6</v>
          </cell>
        </row>
        <row r="4703">
          <cell r="B4703" t="str">
            <v>2190101F1110</v>
          </cell>
          <cell r="L4703" t="str">
            <v>日医工</v>
          </cell>
          <cell r="V4703">
            <v>11.6</v>
          </cell>
        </row>
        <row r="4704">
          <cell r="B4704" t="str">
            <v>2190101F1128</v>
          </cell>
          <cell r="L4704" t="str">
            <v>ニプロ</v>
          </cell>
          <cell r="V4704">
            <v>11.6</v>
          </cell>
        </row>
        <row r="4705">
          <cell r="B4705" t="str">
            <v>2190102F1017</v>
          </cell>
          <cell r="V4705">
            <v>16.5</v>
          </cell>
        </row>
        <row r="4706">
          <cell r="B4706" t="str">
            <v>2190102F1025</v>
          </cell>
          <cell r="L4706" t="str">
            <v>ヴィアトリス製薬</v>
          </cell>
          <cell r="V4706">
            <v>57.3</v>
          </cell>
        </row>
        <row r="4707">
          <cell r="B4707" t="str">
            <v>2190102F1033</v>
          </cell>
          <cell r="L4707" t="str">
            <v>第一三共エスファ</v>
          </cell>
          <cell r="V4707">
            <v>18.8</v>
          </cell>
        </row>
        <row r="4708">
          <cell r="B4708" t="str">
            <v>2190102F1068</v>
          </cell>
          <cell r="L4708" t="str">
            <v>辰巳化学</v>
          </cell>
          <cell r="V4708">
            <v>20.7</v>
          </cell>
        </row>
        <row r="4709">
          <cell r="B4709" t="str">
            <v>2190102F1076</v>
          </cell>
          <cell r="L4709" t="str">
            <v>日本ケミファ</v>
          </cell>
          <cell r="V4709">
            <v>34.200000000000003</v>
          </cell>
        </row>
        <row r="4710">
          <cell r="B4710" t="str">
            <v>2190102F1084</v>
          </cell>
          <cell r="L4710" t="str">
            <v>沢井製薬</v>
          </cell>
          <cell r="V4710">
            <v>16.5</v>
          </cell>
        </row>
        <row r="4711">
          <cell r="B4711" t="str">
            <v>2190102F1092</v>
          </cell>
          <cell r="L4711" t="str">
            <v>サンド</v>
          </cell>
          <cell r="V4711">
            <v>18.8</v>
          </cell>
        </row>
        <row r="4712">
          <cell r="B4712" t="str">
            <v>2190102F1106</v>
          </cell>
          <cell r="L4712" t="str">
            <v>東和薬品</v>
          </cell>
          <cell r="V4712">
            <v>18.8</v>
          </cell>
        </row>
        <row r="4713">
          <cell r="B4713" t="str">
            <v>2190102F1114</v>
          </cell>
          <cell r="L4713" t="str">
            <v>日医工</v>
          </cell>
          <cell r="V4713">
            <v>18.8</v>
          </cell>
        </row>
        <row r="4714">
          <cell r="B4714" t="str">
            <v>2190102F1122</v>
          </cell>
          <cell r="L4714" t="str">
            <v>ニプロ</v>
          </cell>
          <cell r="V4714">
            <v>18.8</v>
          </cell>
        </row>
        <row r="4715">
          <cell r="B4715" t="str">
            <v>2190103F1011</v>
          </cell>
          <cell r="V4715">
            <v>14</v>
          </cell>
        </row>
        <row r="4716">
          <cell r="B4716" t="str">
            <v>2190103F1020</v>
          </cell>
          <cell r="L4716" t="str">
            <v>ヴィアトリス製薬</v>
          </cell>
          <cell r="V4716">
            <v>47.7</v>
          </cell>
        </row>
        <row r="4717">
          <cell r="B4717" t="str">
            <v>2190103F1038</v>
          </cell>
          <cell r="L4717" t="str">
            <v>第一三共エスファ</v>
          </cell>
          <cell r="V4717">
            <v>14.8</v>
          </cell>
        </row>
        <row r="4718">
          <cell r="B4718" t="str">
            <v>2190103F1062</v>
          </cell>
          <cell r="L4718" t="str">
            <v>辰巳化学</v>
          </cell>
          <cell r="V4718">
            <v>30.6</v>
          </cell>
        </row>
        <row r="4719">
          <cell r="B4719" t="str">
            <v>2190103F1070</v>
          </cell>
          <cell r="L4719" t="str">
            <v>日本ケミファ</v>
          </cell>
          <cell r="V4719">
            <v>21.1</v>
          </cell>
        </row>
        <row r="4720">
          <cell r="B4720" t="str">
            <v>2190103F1089</v>
          </cell>
          <cell r="L4720" t="str">
            <v>沢井製薬</v>
          </cell>
          <cell r="V4720">
            <v>14</v>
          </cell>
        </row>
        <row r="4721">
          <cell r="B4721" t="str">
            <v>2190103F1097</v>
          </cell>
          <cell r="L4721" t="str">
            <v>サンド</v>
          </cell>
          <cell r="V4721">
            <v>14</v>
          </cell>
        </row>
        <row r="4722">
          <cell r="B4722" t="str">
            <v>2190103F1100</v>
          </cell>
          <cell r="L4722" t="str">
            <v>東和薬品</v>
          </cell>
          <cell r="V4722">
            <v>14</v>
          </cell>
        </row>
        <row r="4723">
          <cell r="B4723" t="str">
            <v>2190103F1119</v>
          </cell>
          <cell r="L4723" t="str">
            <v>日医工</v>
          </cell>
          <cell r="V4723">
            <v>14.8</v>
          </cell>
        </row>
        <row r="4724">
          <cell r="B4724" t="str">
            <v>2190103F1127</v>
          </cell>
          <cell r="L4724" t="str">
            <v>ニプロ</v>
          </cell>
          <cell r="V4724">
            <v>14</v>
          </cell>
        </row>
        <row r="4725">
          <cell r="B4725" t="str">
            <v>2190104F1016</v>
          </cell>
          <cell r="V4725">
            <v>20.399999999999999</v>
          </cell>
        </row>
        <row r="4726">
          <cell r="B4726" t="str">
            <v>2190104F1024</v>
          </cell>
          <cell r="L4726" t="str">
            <v>ヴィアトリス製薬</v>
          </cell>
          <cell r="V4726">
            <v>70.2</v>
          </cell>
        </row>
        <row r="4727">
          <cell r="B4727" t="str">
            <v>2190104F1032</v>
          </cell>
          <cell r="L4727" t="str">
            <v>第一三共エスファ</v>
          </cell>
          <cell r="V4727">
            <v>21.6</v>
          </cell>
        </row>
        <row r="4728">
          <cell r="B4728" t="str">
            <v>2190104F1067</v>
          </cell>
          <cell r="L4728" t="str">
            <v>辰巳化学</v>
          </cell>
          <cell r="V4728">
            <v>47.5</v>
          </cell>
        </row>
        <row r="4729">
          <cell r="B4729" t="str">
            <v>2190104F1075</v>
          </cell>
          <cell r="L4729" t="str">
            <v>日本ケミファ</v>
          </cell>
          <cell r="V4729">
            <v>31.7</v>
          </cell>
        </row>
        <row r="4730">
          <cell r="B4730" t="str">
            <v>2190104F1083</v>
          </cell>
          <cell r="L4730" t="str">
            <v>沢井製薬</v>
          </cell>
          <cell r="V4730">
            <v>20.399999999999999</v>
          </cell>
        </row>
        <row r="4731">
          <cell r="B4731" t="str">
            <v>2190104F1091</v>
          </cell>
          <cell r="L4731" t="str">
            <v>サンド</v>
          </cell>
          <cell r="V4731">
            <v>20.399999999999999</v>
          </cell>
        </row>
        <row r="4732">
          <cell r="B4732" t="str">
            <v>2190104F1105</v>
          </cell>
          <cell r="L4732" t="str">
            <v>東和薬品</v>
          </cell>
          <cell r="V4732">
            <v>20.399999999999999</v>
          </cell>
        </row>
        <row r="4733">
          <cell r="B4733" t="str">
            <v>2190104F1113</v>
          </cell>
          <cell r="L4733" t="str">
            <v>日医工</v>
          </cell>
          <cell r="V4733">
            <v>21.6</v>
          </cell>
        </row>
        <row r="4734">
          <cell r="B4734" t="str">
            <v>2190104F1121</v>
          </cell>
          <cell r="L4734" t="str">
            <v>ニプロ</v>
          </cell>
          <cell r="V4734">
            <v>20.399999999999999</v>
          </cell>
        </row>
        <row r="4735">
          <cell r="B4735" t="str">
            <v>2190105F1029</v>
          </cell>
          <cell r="L4735" t="str">
            <v>ヤンセンファーマ</v>
          </cell>
          <cell r="V4735">
            <v>13334.9</v>
          </cell>
        </row>
        <row r="4736">
          <cell r="B4736" t="str">
            <v>2221002F1017</v>
          </cell>
          <cell r="V4736">
            <v>9.8000000000000007</v>
          </cell>
        </row>
        <row r="4737">
          <cell r="B4737" t="str">
            <v>2221002X1012</v>
          </cell>
          <cell r="V4737">
            <v>107.5</v>
          </cell>
        </row>
        <row r="4738">
          <cell r="B4738" t="str">
            <v>2221003B2016</v>
          </cell>
          <cell r="V4738">
            <v>7.7</v>
          </cell>
        </row>
        <row r="4739">
          <cell r="B4739" t="str">
            <v>2221003B2067</v>
          </cell>
          <cell r="L4739" t="str">
            <v>ニプロＥＳファーマ</v>
          </cell>
          <cell r="V4739">
            <v>7.7</v>
          </cell>
        </row>
        <row r="4740">
          <cell r="B4740" t="str">
            <v>2221003B2083</v>
          </cell>
          <cell r="L4740" t="str">
            <v>扶桑薬品工業</v>
          </cell>
          <cell r="V4740">
            <v>10</v>
          </cell>
        </row>
        <row r="4741">
          <cell r="B4741" t="str">
            <v>2221003B2199</v>
          </cell>
          <cell r="L4741" t="str">
            <v>中北薬品</v>
          </cell>
          <cell r="V4741">
            <v>10</v>
          </cell>
        </row>
        <row r="4742">
          <cell r="B4742" t="str">
            <v>2222001A1012</v>
          </cell>
          <cell r="V4742">
            <v>241.5</v>
          </cell>
        </row>
        <row r="4743">
          <cell r="B4743" t="str">
            <v>2223001B1210</v>
          </cell>
          <cell r="L4743" t="str">
            <v>シオノギファーマ</v>
          </cell>
          <cell r="V4743">
            <v>20.8</v>
          </cell>
        </row>
        <row r="4744">
          <cell r="B4744" t="str">
            <v>2223001C1045</v>
          </cell>
          <cell r="L4744" t="str">
            <v>鶴原製薬</v>
          </cell>
          <cell r="V4744">
            <v>20.8</v>
          </cell>
        </row>
        <row r="4745">
          <cell r="B4745" t="str">
            <v>2223001F2099</v>
          </cell>
          <cell r="L4745" t="str">
            <v>シオノギファーマ</v>
          </cell>
          <cell r="V4745">
            <v>8.6</v>
          </cell>
        </row>
        <row r="4746">
          <cell r="B4746" t="str">
            <v>2223001F2137</v>
          </cell>
          <cell r="L4746" t="str">
            <v>ニプロ</v>
          </cell>
          <cell r="V4746">
            <v>8.6</v>
          </cell>
        </row>
        <row r="4747">
          <cell r="B4747" t="str">
            <v>2223001F2145</v>
          </cell>
          <cell r="L4747" t="str">
            <v>東和薬品</v>
          </cell>
          <cell r="V4747">
            <v>5.9</v>
          </cell>
        </row>
        <row r="4748">
          <cell r="B4748" t="str">
            <v>2223001F2153</v>
          </cell>
          <cell r="L4748" t="str">
            <v>鶴原製薬</v>
          </cell>
          <cell r="V4748">
            <v>8.6</v>
          </cell>
        </row>
        <row r="4749">
          <cell r="B4749" t="str">
            <v>2224001F3122</v>
          </cell>
          <cell r="L4749" t="str">
            <v>鶴原製薬</v>
          </cell>
          <cell r="V4749">
            <v>8.3000000000000007</v>
          </cell>
        </row>
        <row r="4750">
          <cell r="B4750" t="str">
            <v>2229001B1051</v>
          </cell>
          <cell r="L4750" t="str">
            <v>オーファンパシフィック</v>
          </cell>
          <cell r="V4750">
            <v>26.6</v>
          </cell>
        </row>
        <row r="4751">
          <cell r="B4751" t="str">
            <v>2229001F1053</v>
          </cell>
          <cell r="L4751" t="str">
            <v>オーファンパシフィック</v>
          </cell>
          <cell r="V4751">
            <v>6.8</v>
          </cell>
        </row>
        <row r="4752">
          <cell r="B4752" t="str">
            <v>2229001F1070</v>
          </cell>
          <cell r="L4752" t="str">
            <v>辰巳化学</v>
          </cell>
          <cell r="V4752">
            <v>6.8</v>
          </cell>
        </row>
        <row r="4753">
          <cell r="B4753" t="str">
            <v>2229001Q1054</v>
          </cell>
          <cell r="L4753" t="str">
            <v>オーファンパシフィック</v>
          </cell>
          <cell r="V4753">
            <v>6.9</v>
          </cell>
        </row>
        <row r="4754">
          <cell r="B4754" t="str">
            <v>2229001Q1070</v>
          </cell>
          <cell r="L4754" t="str">
            <v>辰巳化学</v>
          </cell>
          <cell r="V4754">
            <v>6.9</v>
          </cell>
        </row>
        <row r="4755">
          <cell r="B4755" t="str">
            <v>2229001R1033</v>
          </cell>
          <cell r="L4755" t="str">
            <v>高田製薬</v>
          </cell>
          <cell r="V4755">
            <v>22.7</v>
          </cell>
        </row>
        <row r="4756">
          <cell r="B4756" t="str">
            <v>2229002D1030</v>
          </cell>
          <cell r="L4756" t="str">
            <v>日本新薬</v>
          </cell>
          <cell r="V4756">
            <v>22.2</v>
          </cell>
        </row>
        <row r="4757">
          <cell r="B4757" t="str">
            <v>2229002F1031</v>
          </cell>
          <cell r="L4757" t="str">
            <v>日本新薬</v>
          </cell>
          <cell r="V4757">
            <v>6.9</v>
          </cell>
        </row>
        <row r="4758">
          <cell r="B4758" t="str">
            <v>2229004F1030</v>
          </cell>
          <cell r="L4758" t="str">
            <v>ニプロＥＳファーマ</v>
          </cell>
          <cell r="V4758">
            <v>6.1</v>
          </cell>
        </row>
        <row r="4759">
          <cell r="B4759" t="str">
            <v>2229006B1038</v>
          </cell>
          <cell r="L4759" t="str">
            <v>ニプロＥＳファーマ</v>
          </cell>
          <cell r="V4759">
            <v>25.1</v>
          </cell>
        </row>
        <row r="4760">
          <cell r="B4760" t="str">
            <v>2229006F1030</v>
          </cell>
          <cell r="L4760" t="str">
            <v>ニプロＥＳファーマ</v>
          </cell>
          <cell r="V4760">
            <v>10.4</v>
          </cell>
        </row>
        <row r="4761">
          <cell r="B4761" t="str">
            <v>2229101F1051</v>
          </cell>
          <cell r="L4761" t="str">
            <v>キョーリンリメディオ</v>
          </cell>
          <cell r="V4761">
            <v>7.1</v>
          </cell>
        </row>
        <row r="4762">
          <cell r="B4762" t="str">
            <v>2229101F1060</v>
          </cell>
          <cell r="L4762" t="str">
            <v>ヴィアトリス・ヘルスケア</v>
          </cell>
          <cell r="V4762">
            <v>7.1</v>
          </cell>
        </row>
        <row r="4763">
          <cell r="B4763" t="str">
            <v>2229102Q1111</v>
          </cell>
          <cell r="L4763" t="str">
            <v>キョーリンリメディオ</v>
          </cell>
          <cell r="V4763">
            <v>6.9</v>
          </cell>
        </row>
        <row r="4764">
          <cell r="B4764" t="str">
            <v>2229102Q1120</v>
          </cell>
          <cell r="L4764" t="str">
            <v>ヴィアトリス・ヘルスケア</v>
          </cell>
          <cell r="V4764">
            <v>6.9</v>
          </cell>
        </row>
        <row r="4765">
          <cell r="B4765" t="str">
            <v>2229102Q1162</v>
          </cell>
          <cell r="L4765" t="str">
            <v>東和薬品</v>
          </cell>
          <cell r="V4765">
            <v>6.9</v>
          </cell>
        </row>
        <row r="4766">
          <cell r="B4766" t="str">
            <v>2229102Q1170</v>
          </cell>
          <cell r="L4766" t="str">
            <v>帝人ファーマ</v>
          </cell>
          <cell r="V4766">
            <v>6.9</v>
          </cell>
        </row>
        <row r="4767">
          <cell r="B4767" t="str">
            <v>2229114F2039</v>
          </cell>
          <cell r="L4767" t="str">
            <v>ヴィアトリス・ヘルスケア</v>
          </cell>
          <cell r="V4767">
            <v>8.9</v>
          </cell>
        </row>
        <row r="4768">
          <cell r="B4768" t="str">
            <v>2231001Q1010</v>
          </cell>
          <cell r="V4768">
            <v>17.899999999999999</v>
          </cell>
        </row>
        <row r="4769">
          <cell r="B4769" t="str">
            <v>2231001Q1036</v>
          </cell>
          <cell r="L4769" t="str">
            <v>健栄製薬</v>
          </cell>
          <cell r="V4769">
            <v>17.899999999999999</v>
          </cell>
        </row>
        <row r="4770">
          <cell r="B4770" t="str">
            <v>2231001Q1044</v>
          </cell>
          <cell r="L4770" t="str">
            <v>シオエ製薬</v>
          </cell>
          <cell r="V4770">
            <v>17.899999999999999</v>
          </cell>
        </row>
        <row r="4771">
          <cell r="B4771" t="str">
            <v>2231001Q1052</v>
          </cell>
          <cell r="L4771" t="str">
            <v>東海製薬</v>
          </cell>
          <cell r="V4771">
            <v>17.899999999999999</v>
          </cell>
        </row>
        <row r="4772">
          <cell r="B4772" t="str">
            <v>2231001Q1060</v>
          </cell>
          <cell r="L4772" t="str">
            <v>東洋製薬化成</v>
          </cell>
          <cell r="V4772">
            <v>17.899999999999999</v>
          </cell>
        </row>
        <row r="4773">
          <cell r="B4773" t="str">
            <v>2231001Q1079</v>
          </cell>
          <cell r="L4773" t="str">
            <v>中北薬品</v>
          </cell>
          <cell r="V4773">
            <v>17.899999999999999</v>
          </cell>
        </row>
        <row r="4774">
          <cell r="B4774" t="str">
            <v>2231001Q1109</v>
          </cell>
          <cell r="L4774" t="str">
            <v>山善製薬</v>
          </cell>
          <cell r="V4774">
            <v>17.899999999999999</v>
          </cell>
        </row>
        <row r="4775">
          <cell r="B4775" t="str">
            <v>2231001Q1141</v>
          </cell>
          <cell r="L4775" t="str">
            <v>日興製薬</v>
          </cell>
          <cell r="V4775">
            <v>17.899999999999999</v>
          </cell>
        </row>
        <row r="4776">
          <cell r="B4776" t="str">
            <v>2231001Q1184</v>
          </cell>
          <cell r="L4776" t="str">
            <v>司生堂製薬</v>
          </cell>
          <cell r="V4776">
            <v>17.899999999999999</v>
          </cell>
        </row>
        <row r="4777">
          <cell r="B4777" t="str">
            <v>2232001X1011</v>
          </cell>
          <cell r="V4777">
            <v>27.8</v>
          </cell>
        </row>
        <row r="4778">
          <cell r="B4778" t="str">
            <v>2232001X1119</v>
          </cell>
          <cell r="L4778" t="str">
            <v>司生堂製薬</v>
          </cell>
          <cell r="V4778">
            <v>27.8</v>
          </cell>
        </row>
        <row r="4779">
          <cell r="B4779" t="str">
            <v>2233001F1234</v>
          </cell>
          <cell r="L4779" t="str">
            <v>ニプロＥＳファーマ</v>
          </cell>
          <cell r="V4779">
            <v>6.4</v>
          </cell>
        </row>
        <row r="4780">
          <cell r="B4780" t="str">
            <v>2233002C1089</v>
          </cell>
          <cell r="L4780" t="str">
            <v>鶴原製薬</v>
          </cell>
          <cell r="V4780">
            <v>19.600000000000001</v>
          </cell>
        </row>
        <row r="4781">
          <cell r="B4781" t="str">
            <v>2233002F1018</v>
          </cell>
          <cell r="V4781">
            <v>10.4</v>
          </cell>
        </row>
        <row r="4782">
          <cell r="B4782" t="str">
            <v>2233002F1174</v>
          </cell>
          <cell r="L4782" t="str">
            <v>杏林製薬</v>
          </cell>
          <cell r="V4782">
            <v>10.4</v>
          </cell>
        </row>
        <row r="4783">
          <cell r="B4783" t="str">
            <v>2233002F1280</v>
          </cell>
          <cell r="L4783" t="str">
            <v>沢井製薬</v>
          </cell>
          <cell r="V4783">
            <v>10.4</v>
          </cell>
        </row>
        <row r="4784">
          <cell r="B4784" t="str">
            <v>2233002F1298</v>
          </cell>
          <cell r="L4784" t="str">
            <v>東和薬品</v>
          </cell>
          <cell r="V4784">
            <v>10.4</v>
          </cell>
        </row>
        <row r="4785">
          <cell r="B4785" t="str">
            <v>2233002F1328</v>
          </cell>
          <cell r="L4785" t="str">
            <v>日本ジェネリック</v>
          </cell>
          <cell r="V4785">
            <v>10.4</v>
          </cell>
        </row>
        <row r="4786">
          <cell r="B4786" t="str">
            <v>2233002F1336</v>
          </cell>
          <cell r="L4786" t="str">
            <v>辰巳化学</v>
          </cell>
          <cell r="V4786">
            <v>10.4</v>
          </cell>
        </row>
        <row r="4787">
          <cell r="B4787" t="str">
            <v>2233002F1344</v>
          </cell>
          <cell r="L4787" t="str">
            <v>鶴原製薬</v>
          </cell>
          <cell r="V4787">
            <v>10.4</v>
          </cell>
        </row>
        <row r="4788">
          <cell r="B4788" t="str">
            <v>2233002F1352</v>
          </cell>
          <cell r="L4788" t="str">
            <v>日医工岐阜工場</v>
          </cell>
          <cell r="V4788">
            <v>10.4</v>
          </cell>
        </row>
        <row r="4789">
          <cell r="B4789" t="str">
            <v>2233002F2014</v>
          </cell>
          <cell r="V4789">
            <v>10.4</v>
          </cell>
        </row>
        <row r="4790">
          <cell r="B4790" t="str">
            <v>2233002F2022</v>
          </cell>
          <cell r="L4790" t="str">
            <v>杏林製薬</v>
          </cell>
          <cell r="V4790">
            <v>10.4</v>
          </cell>
        </row>
        <row r="4791">
          <cell r="B4791" t="str">
            <v>2233002F2103</v>
          </cell>
          <cell r="L4791" t="str">
            <v>沢井製薬</v>
          </cell>
          <cell r="V4791">
            <v>10.4</v>
          </cell>
        </row>
        <row r="4792">
          <cell r="B4792" t="str">
            <v>2233002F2111</v>
          </cell>
          <cell r="L4792" t="str">
            <v>東和薬品</v>
          </cell>
          <cell r="V4792">
            <v>10.4</v>
          </cell>
        </row>
        <row r="4793">
          <cell r="B4793" t="str">
            <v>2233002F2146</v>
          </cell>
          <cell r="L4793" t="str">
            <v>日本ジェネリック</v>
          </cell>
          <cell r="V4793">
            <v>10.4</v>
          </cell>
        </row>
        <row r="4794">
          <cell r="B4794" t="str">
            <v>2233002F2154</v>
          </cell>
          <cell r="L4794" t="str">
            <v>辰巳化学</v>
          </cell>
          <cell r="V4794">
            <v>10.4</v>
          </cell>
        </row>
        <row r="4795">
          <cell r="B4795" t="str">
            <v>2233002F2162</v>
          </cell>
          <cell r="L4795" t="str">
            <v>鶴原製薬</v>
          </cell>
          <cell r="V4795">
            <v>10.4</v>
          </cell>
        </row>
        <row r="4796">
          <cell r="B4796" t="str">
            <v>2233002F2170</v>
          </cell>
          <cell r="L4796" t="str">
            <v>日医工岐阜工場</v>
          </cell>
          <cell r="V4796">
            <v>10.4</v>
          </cell>
        </row>
        <row r="4797">
          <cell r="B4797" t="str">
            <v>2233002Q1019</v>
          </cell>
          <cell r="V4797">
            <v>2.7</v>
          </cell>
        </row>
        <row r="4798">
          <cell r="B4798" t="str">
            <v>2233002Q1035</v>
          </cell>
          <cell r="L4798" t="str">
            <v>杏林製薬</v>
          </cell>
          <cell r="V4798">
            <v>6.3</v>
          </cell>
        </row>
        <row r="4799">
          <cell r="B4799" t="str">
            <v>2233002Q1108</v>
          </cell>
          <cell r="L4799" t="str">
            <v>高田製薬</v>
          </cell>
          <cell r="V4799">
            <v>2.7</v>
          </cell>
        </row>
        <row r="4800">
          <cell r="B4800" t="str">
            <v>2233002Q1116</v>
          </cell>
          <cell r="L4800" t="str">
            <v>大興製薬</v>
          </cell>
          <cell r="V4800">
            <v>2.7</v>
          </cell>
        </row>
        <row r="4801">
          <cell r="B4801" t="str">
            <v>2233002Q1124</v>
          </cell>
          <cell r="L4801" t="str">
            <v>東和薬品</v>
          </cell>
          <cell r="V4801">
            <v>2.9</v>
          </cell>
        </row>
        <row r="4802">
          <cell r="B4802" t="str">
            <v>2233002Q1140</v>
          </cell>
          <cell r="L4802" t="str">
            <v>鶴原製薬</v>
          </cell>
          <cell r="V4802">
            <v>2.7</v>
          </cell>
        </row>
        <row r="4803">
          <cell r="B4803" t="str">
            <v>2233002Q1159</v>
          </cell>
          <cell r="L4803" t="str">
            <v>日医工岐阜工場</v>
          </cell>
          <cell r="V4803">
            <v>2.7</v>
          </cell>
        </row>
        <row r="4804">
          <cell r="B4804" t="str">
            <v>2233002R2010</v>
          </cell>
          <cell r="V4804">
            <v>12.5</v>
          </cell>
        </row>
        <row r="4805">
          <cell r="B4805" t="str">
            <v>2233002R2029</v>
          </cell>
          <cell r="L4805" t="str">
            <v>杏林製薬</v>
          </cell>
          <cell r="V4805">
            <v>14.9</v>
          </cell>
        </row>
        <row r="4806">
          <cell r="B4806" t="str">
            <v>2233002R2037</v>
          </cell>
          <cell r="L4806" t="str">
            <v>高田製薬</v>
          </cell>
          <cell r="V4806">
            <v>12.5</v>
          </cell>
        </row>
        <row r="4807">
          <cell r="B4807" t="str">
            <v>2233002R2045</v>
          </cell>
          <cell r="L4807" t="str">
            <v>鶴原製薬</v>
          </cell>
          <cell r="V4807">
            <v>12.5</v>
          </cell>
        </row>
        <row r="4808">
          <cell r="B4808" t="str">
            <v>2233002R2061</v>
          </cell>
          <cell r="L4808" t="str">
            <v>東和薬品</v>
          </cell>
          <cell r="V4808">
            <v>12.5</v>
          </cell>
        </row>
        <row r="4809">
          <cell r="B4809" t="str">
            <v>2233002R2070</v>
          </cell>
          <cell r="L4809" t="str">
            <v>日医工岐阜工場</v>
          </cell>
          <cell r="V4809">
            <v>12.5</v>
          </cell>
        </row>
        <row r="4810">
          <cell r="B4810" t="str">
            <v>2233004F1025</v>
          </cell>
          <cell r="L4810" t="str">
            <v>田辺三菱製薬</v>
          </cell>
          <cell r="V4810">
            <v>10.4</v>
          </cell>
        </row>
        <row r="4811">
          <cell r="B4811" t="str">
            <v>2233004F1033</v>
          </cell>
          <cell r="L4811" t="str">
            <v>久光製薬</v>
          </cell>
          <cell r="V4811">
            <v>10.4</v>
          </cell>
        </row>
        <row r="4812">
          <cell r="B4812" t="str">
            <v>2233004S1023</v>
          </cell>
          <cell r="L4812" t="str">
            <v>同仁医薬化工</v>
          </cell>
          <cell r="V4812">
            <v>7.1</v>
          </cell>
        </row>
        <row r="4813">
          <cell r="B4813" t="str">
            <v>2233004S1031</v>
          </cell>
          <cell r="L4813" t="str">
            <v>久光製薬</v>
          </cell>
          <cell r="V4813">
            <v>8.1999999999999993</v>
          </cell>
        </row>
        <row r="4814">
          <cell r="B4814" t="str">
            <v>2234001F1010</v>
          </cell>
          <cell r="V4814">
            <v>5.3</v>
          </cell>
        </row>
        <row r="4815">
          <cell r="B4815" t="str">
            <v>2234001F1339</v>
          </cell>
          <cell r="L4815" t="str">
            <v>皇漢堂製薬</v>
          </cell>
          <cell r="V4815">
            <v>5.3</v>
          </cell>
        </row>
        <row r="4816">
          <cell r="B4816" t="str">
            <v>2234001F1355</v>
          </cell>
          <cell r="L4816" t="str">
            <v>日医工</v>
          </cell>
          <cell r="V4816">
            <v>5.3</v>
          </cell>
        </row>
        <row r="4817">
          <cell r="B4817" t="str">
            <v>2234001F1363</v>
          </cell>
          <cell r="L4817" t="str">
            <v>沢井製薬</v>
          </cell>
          <cell r="V4817">
            <v>5.3</v>
          </cell>
        </row>
        <row r="4818">
          <cell r="B4818" t="str">
            <v>2234001F1371</v>
          </cell>
          <cell r="L4818" t="str">
            <v>東和薬品</v>
          </cell>
          <cell r="V4818">
            <v>5.3</v>
          </cell>
        </row>
        <row r="4819">
          <cell r="B4819" t="str">
            <v>2234001Q1135</v>
          </cell>
          <cell r="L4819" t="str">
            <v>東和薬品</v>
          </cell>
          <cell r="V4819">
            <v>1.8</v>
          </cell>
        </row>
        <row r="4820">
          <cell r="B4820" t="str">
            <v>2239001F1017</v>
          </cell>
          <cell r="V4820">
            <v>5.9</v>
          </cell>
        </row>
        <row r="4821">
          <cell r="B4821" t="str">
            <v>2239001F1467</v>
          </cell>
          <cell r="L4821" t="str">
            <v>沢井製薬</v>
          </cell>
          <cell r="V4821">
            <v>5.9</v>
          </cell>
        </row>
        <row r="4822">
          <cell r="B4822" t="str">
            <v>2239001F1475</v>
          </cell>
          <cell r="L4822" t="str">
            <v>武田テバファーマ</v>
          </cell>
          <cell r="V4822">
            <v>5.9</v>
          </cell>
        </row>
        <row r="4823">
          <cell r="B4823" t="str">
            <v>2239001F1580</v>
          </cell>
          <cell r="L4823" t="str">
            <v>全星薬品工業</v>
          </cell>
          <cell r="V4823">
            <v>5.9</v>
          </cell>
        </row>
        <row r="4824">
          <cell r="B4824" t="str">
            <v>2239001F1696</v>
          </cell>
          <cell r="L4824" t="str">
            <v>帝人ファーマ</v>
          </cell>
          <cell r="V4824">
            <v>7.7</v>
          </cell>
        </row>
        <row r="4825">
          <cell r="B4825" t="str">
            <v>2239001F1718</v>
          </cell>
          <cell r="L4825" t="str">
            <v>皇漢堂製薬</v>
          </cell>
          <cell r="V4825">
            <v>5.9</v>
          </cell>
        </row>
        <row r="4826">
          <cell r="B4826" t="str">
            <v>2239001F1726</v>
          </cell>
          <cell r="L4826" t="str">
            <v>陽進堂</v>
          </cell>
          <cell r="V4826">
            <v>5.9</v>
          </cell>
        </row>
        <row r="4827">
          <cell r="B4827" t="str">
            <v>2239001F1734</v>
          </cell>
          <cell r="L4827" t="str">
            <v>日医工</v>
          </cell>
          <cell r="V4827">
            <v>5.9</v>
          </cell>
        </row>
        <row r="4828">
          <cell r="B4828" t="str">
            <v>2239001F1742</v>
          </cell>
          <cell r="L4828" t="str">
            <v>日新製薬（山形）</v>
          </cell>
          <cell r="V4828">
            <v>5.9</v>
          </cell>
        </row>
        <row r="4829">
          <cell r="B4829" t="str">
            <v>2239001F1750</v>
          </cell>
          <cell r="L4829" t="str">
            <v>ニプロ</v>
          </cell>
          <cell r="V4829">
            <v>5.9</v>
          </cell>
        </row>
        <row r="4830">
          <cell r="B4830" t="str">
            <v>2239001F1769</v>
          </cell>
          <cell r="L4830" t="str">
            <v>東和薬品</v>
          </cell>
          <cell r="V4830">
            <v>5.9</v>
          </cell>
        </row>
        <row r="4831">
          <cell r="B4831" t="str">
            <v>2239001F1777</v>
          </cell>
          <cell r="L4831" t="str">
            <v>長生堂製薬</v>
          </cell>
          <cell r="V4831">
            <v>5.9</v>
          </cell>
        </row>
        <row r="4832">
          <cell r="B4832" t="str">
            <v>2239001F1793</v>
          </cell>
          <cell r="L4832" t="str">
            <v>辰巳化学</v>
          </cell>
          <cell r="V4832">
            <v>5.9</v>
          </cell>
        </row>
        <row r="4833">
          <cell r="B4833" t="str">
            <v>2239001F1807</v>
          </cell>
          <cell r="L4833" t="str">
            <v>鶴原製薬</v>
          </cell>
          <cell r="V4833">
            <v>5.9</v>
          </cell>
        </row>
        <row r="4834">
          <cell r="B4834" t="str">
            <v>2239001F1815</v>
          </cell>
          <cell r="L4834" t="str">
            <v>共和薬品工業</v>
          </cell>
          <cell r="V4834">
            <v>5.9</v>
          </cell>
        </row>
        <row r="4835">
          <cell r="B4835" t="str">
            <v>2239001F1831</v>
          </cell>
          <cell r="L4835" t="str">
            <v>日本薬品工業</v>
          </cell>
          <cell r="V4835">
            <v>5.9</v>
          </cell>
        </row>
        <row r="4836">
          <cell r="B4836" t="str">
            <v>2239001F1840</v>
          </cell>
          <cell r="L4836" t="str">
            <v>高田製薬</v>
          </cell>
          <cell r="V4836">
            <v>5.9</v>
          </cell>
        </row>
        <row r="4837">
          <cell r="B4837" t="str">
            <v>2239001F1858</v>
          </cell>
          <cell r="L4837" t="str">
            <v>セオリアファーマ</v>
          </cell>
          <cell r="V4837">
            <v>5.9</v>
          </cell>
        </row>
        <row r="4838">
          <cell r="B4838" t="str">
            <v>2239001F1866</v>
          </cell>
          <cell r="L4838" t="str">
            <v>キョーリンリメディオ</v>
          </cell>
          <cell r="V4838">
            <v>5.9</v>
          </cell>
        </row>
        <row r="4839">
          <cell r="B4839" t="str">
            <v>2239001G1012</v>
          </cell>
          <cell r="V4839">
            <v>16.100000000000001</v>
          </cell>
        </row>
        <row r="4840">
          <cell r="B4840" t="str">
            <v>2239001G1020</v>
          </cell>
          <cell r="L4840" t="str">
            <v>全星薬品工業</v>
          </cell>
          <cell r="V4840">
            <v>16.100000000000001</v>
          </cell>
        </row>
        <row r="4841">
          <cell r="B4841" t="str">
            <v>2239001G1039</v>
          </cell>
          <cell r="L4841" t="str">
            <v>沢井製薬</v>
          </cell>
          <cell r="V4841">
            <v>16.100000000000001</v>
          </cell>
        </row>
        <row r="4842">
          <cell r="B4842" t="str">
            <v>2239001G1047</v>
          </cell>
          <cell r="L4842" t="str">
            <v>ニプロ</v>
          </cell>
          <cell r="V4842">
            <v>16.100000000000001</v>
          </cell>
        </row>
        <row r="4843">
          <cell r="B4843" t="str">
            <v>2239001G2027</v>
          </cell>
          <cell r="L4843" t="str">
            <v>帝人ファーマ</v>
          </cell>
          <cell r="V4843">
            <v>26.3</v>
          </cell>
        </row>
        <row r="4844">
          <cell r="B4844" t="str">
            <v>2239001N1011</v>
          </cell>
          <cell r="V4844">
            <v>12.2</v>
          </cell>
        </row>
        <row r="4845">
          <cell r="B4845" t="str">
            <v>2239001N1119</v>
          </cell>
          <cell r="L4845" t="str">
            <v>沢井製薬</v>
          </cell>
          <cell r="V4845">
            <v>16.100000000000001</v>
          </cell>
        </row>
        <row r="4846">
          <cell r="B4846" t="str">
            <v>2239001N1160</v>
          </cell>
          <cell r="L4846" t="str">
            <v>東和薬品</v>
          </cell>
          <cell r="V4846">
            <v>12.2</v>
          </cell>
        </row>
        <row r="4847">
          <cell r="B4847" t="str">
            <v>2239001N1178</v>
          </cell>
          <cell r="L4847" t="str">
            <v>全星薬品工業</v>
          </cell>
          <cell r="V4847">
            <v>16.100000000000001</v>
          </cell>
        </row>
        <row r="4848">
          <cell r="B4848" t="str">
            <v>2239001Q1018</v>
          </cell>
          <cell r="V4848">
            <v>5.4</v>
          </cell>
        </row>
        <row r="4849">
          <cell r="B4849" t="str">
            <v>2239001Q1115</v>
          </cell>
          <cell r="L4849" t="str">
            <v>武田テバファーマ</v>
          </cell>
          <cell r="V4849">
            <v>5.4</v>
          </cell>
        </row>
        <row r="4850">
          <cell r="B4850" t="str">
            <v>2239001Q1166</v>
          </cell>
          <cell r="L4850" t="str">
            <v>帝人ファーマ</v>
          </cell>
          <cell r="V4850">
            <v>6.9</v>
          </cell>
        </row>
        <row r="4851">
          <cell r="B4851" t="str">
            <v>2239001Q1182</v>
          </cell>
          <cell r="L4851" t="str">
            <v>東和薬品</v>
          </cell>
          <cell r="V4851">
            <v>5.4</v>
          </cell>
        </row>
        <row r="4852">
          <cell r="B4852" t="str">
            <v>2239001Q1190</v>
          </cell>
          <cell r="L4852" t="str">
            <v>辰巳化学</v>
          </cell>
          <cell r="V4852">
            <v>5.4</v>
          </cell>
        </row>
        <row r="4853">
          <cell r="B4853" t="str">
            <v>2239001Q1204</v>
          </cell>
          <cell r="L4853" t="str">
            <v>高田製薬</v>
          </cell>
          <cell r="V4853">
            <v>5.4</v>
          </cell>
        </row>
        <row r="4854">
          <cell r="B4854" t="str">
            <v>2239001R1013</v>
          </cell>
          <cell r="V4854">
            <v>19.399999999999999</v>
          </cell>
        </row>
        <row r="4855">
          <cell r="B4855" t="str">
            <v>2239001R1072</v>
          </cell>
          <cell r="L4855" t="str">
            <v>帝人ファーマ</v>
          </cell>
          <cell r="V4855">
            <v>31.1</v>
          </cell>
        </row>
        <row r="4856">
          <cell r="B4856" t="str">
            <v>2239001R1110</v>
          </cell>
          <cell r="L4856" t="str">
            <v>サノフィ</v>
          </cell>
          <cell r="V4856">
            <v>19.399999999999999</v>
          </cell>
        </row>
        <row r="4857">
          <cell r="B4857" t="str">
            <v>2239001R1129</v>
          </cell>
          <cell r="L4857" t="str">
            <v>高田製薬</v>
          </cell>
          <cell r="V4857">
            <v>19.399999999999999</v>
          </cell>
        </row>
        <row r="4858">
          <cell r="B4858" t="str">
            <v>2239001R2052</v>
          </cell>
          <cell r="L4858" t="str">
            <v>高田製薬</v>
          </cell>
          <cell r="V4858">
            <v>18.7</v>
          </cell>
        </row>
        <row r="4859">
          <cell r="B4859" t="str">
            <v>2239001S1015</v>
          </cell>
          <cell r="V4859">
            <v>3.4</v>
          </cell>
        </row>
        <row r="4860">
          <cell r="B4860" t="str">
            <v>2239001S1090</v>
          </cell>
          <cell r="L4860" t="str">
            <v>武田テバファーマ</v>
          </cell>
          <cell r="V4860">
            <v>3.4</v>
          </cell>
        </row>
        <row r="4861">
          <cell r="B4861" t="str">
            <v>2239001S1112</v>
          </cell>
          <cell r="L4861" t="str">
            <v>帝人ファーマ</v>
          </cell>
          <cell r="V4861">
            <v>5.9</v>
          </cell>
        </row>
        <row r="4862">
          <cell r="B4862" t="str">
            <v>2239001S1139</v>
          </cell>
          <cell r="L4862" t="str">
            <v>長生堂製薬</v>
          </cell>
          <cell r="V4862">
            <v>3.4</v>
          </cell>
        </row>
        <row r="4863">
          <cell r="B4863" t="str">
            <v>2239001S1147</v>
          </cell>
          <cell r="L4863" t="str">
            <v>鶴原製薬</v>
          </cell>
          <cell r="V4863">
            <v>5.9</v>
          </cell>
        </row>
        <row r="4864">
          <cell r="B4864" t="str">
            <v>2239001S1155</v>
          </cell>
          <cell r="L4864" t="str">
            <v>キョーリンリメディオ</v>
          </cell>
          <cell r="V4864">
            <v>3.4</v>
          </cell>
        </row>
        <row r="4865">
          <cell r="B4865" t="str">
            <v>2239001S2046</v>
          </cell>
          <cell r="L4865" t="str">
            <v>日医工</v>
          </cell>
          <cell r="V4865">
            <v>7.4</v>
          </cell>
        </row>
        <row r="4866">
          <cell r="B4866" t="str">
            <v>2241001X1010</v>
          </cell>
          <cell r="V4866">
            <v>17.100000000000001</v>
          </cell>
        </row>
        <row r="4867">
          <cell r="B4867" t="str">
            <v>2241001X1045</v>
          </cell>
          <cell r="L4867" t="str">
            <v>健栄製薬</v>
          </cell>
          <cell r="V4867">
            <v>17.100000000000001</v>
          </cell>
        </row>
        <row r="4868">
          <cell r="B4868" t="str">
            <v>2241001X1053</v>
          </cell>
          <cell r="L4868" t="str">
            <v>シオエ製薬</v>
          </cell>
          <cell r="V4868">
            <v>17.899999999999999</v>
          </cell>
        </row>
        <row r="4869">
          <cell r="B4869" t="str">
            <v>2241001X1061</v>
          </cell>
          <cell r="L4869" t="str">
            <v>司生堂製薬</v>
          </cell>
          <cell r="V4869">
            <v>17.100000000000001</v>
          </cell>
        </row>
        <row r="4870">
          <cell r="B4870" t="str">
            <v>2241001X1070</v>
          </cell>
          <cell r="L4870" t="str">
            <v>東洋製薬化成</v>
          </cell>
          <cell r="V4870">
            <v>20.2</v>
          </cell>
        </row>
        <row r="4871">
          <cell r="B4871" t="str">
            <v>2241001X1100</v>
          </cell>
          <cell r="L4871" t="str">
            <v>丸石製薬</v>
          </cell>
          <cell r="V4871">
            <v>17.899999999999999</v>
          </cell>
        </row>
        <row r="4872">
          <cell r="B4872" t="str">
            <v>2241001X1118</v>
          </cell>
          <cell r="L4872" t="str">
            <v>山善製薬</v>
          </cell>
          <cell r="V4872">
            <v>17.899999999999999</v>
          </cell>
        </row>
        <row r="4873">
          <cell r="B4873" t="str">
            <v>2241003S1020</v>
          </cell>
          <cell r="L4873" t="str">
            <v>丸石製薬</v>
          </cell>
          <cell r="V4873">
            <v>13</v>
          </cell>
        </row>
        <row r="4874">
          <cell r="B4874" t="str">
            <v>2242001B2017</v>
          </cell>
          <cell r="V4874">
            <v>7.7</v>
          </cell>
        </row>
        <row r="4875">
          <cell r="B4875" t="str">
            <v>2242001B2238</v>
          </cell>
          <cell r="L4875" t="str">
            <v>シオエ製薬</v>
          </cell>
          <cell r="V4875">
            <v>8.5</v>
          </cell>
        </row>
        <row r="4876">
          <cell r="B4876" t="str">
            <v>2242001B2327</v>
          </cell>
          <cell r="L4876" t="str">
            <v>東洋製薬化成</v>
          </cell>
          <cell r="V4876">
            <v>8.5</v>
          </cell>
        </row>
        <row r="4877">
          <cell r="B4877" t="str">
            <v>2242001B2335</v>
          </cell>
          <cell r="L4877" t="str">
            <v>扶桑薬品工業</v>
          </cell>
          <cell r="V4877">
            <v>7.7</v>
          </cell>
        </row>
        <row r="4878">
          <cell r="B4878" t="str">
            <v>2242001B2343</v>
          </cell>
          <cell r="L4878" t="str">
            <v>中北薬品</v>
          </cell>
          <cell r="V4878">
            <v>10.5</v>
          </cell>
        </row>
        <row r="4879">
          <cell r="B4879" t="str">
            <v>2242001B2351</v>
          </cell>
          <cell r="L4879" t="str">
            <v>ヴィアトリス・ヘルスケア</v>
          </cell>
          <cell r="V4879">
            <v>8.5</v>
          </cell>
        </row>
        <row r="4880">
          <cell r="B4880" t="str">
            <v>2242001F1012</v>
          </cell>
          <cell r="V4880">
            <v>10.4</v>
          </cell>
        </row>
        <row r="4881">
          <cell r="B4881" t="str">
            <v>2242001F1039</v>
          </cell>
          <cell r="L4881" t="str">
            <v>シオエ製薬</v>
          </cell>
          <cell r="V4881">
            <v>10.4</v>
          </cell>
        </row>
        <row r="4882">
          <cell r="B4882" t="str">
            <v>2242001F1071</v>
          </cell>
          <cell r="L4882" t="str">
            <v>ヴィアトリス・ヘルスケア</v>
          </cell>
          <cell r="V4882">
            <v>11.7</v>
          </cell>
        </row>
        <row r="4883">
          <cell r="B4883" t="str">
            <v>2242002B2011</v>
          </cell>
          <cell r="V4883">
            <v>11.3</v>
          </cell>
        </row>
        <row r="4884">
          <cell r="B4884" t="str">
            <v>2242002B2291</v>
          </cell>
          <cell r="L4884" t="str">
            <v>東洋製薬化成</v>
          </cell>
          <cell r="V4884">
            <v>11.3</v>
          </cell>
        </row>
        <row r="4885">
          <cell r="B4885" t="str">
            <v>2242002B2305</v>
          </cell>
          <cell r="L4885" t="str">
            <v>中北薬品</v>
          </cell>
          <cell r="V4885">
            <v>11.3</v>
          </cell>
        </row>
        <row r="4886">
          <cell r="B4886" t="str">
            <v>2242002B2313</v>
          </cell>
          <cell r="L4886" t="str">
            <v>ヴィアトリス・ヘルスケア</v>
          </cell>
          <cell r="V4886">
            <v>11.3</v>
          </cell>
        </row>
        <row r="4887">
          <cell r="B4887" t="str">
            <v>2249001F1030</v>
          </cell>
          <cell r="L4887" t="str">
            <v>太陽ファルマ</v>
          </cell>
          <cell r="V4887">
            <v>6.8</v>
          </cell>
        </row>
        <row r="4888">
          <cell r="B4888" t="str">
            <v>2249001F2079</v>
          </cell>
          <cell r="L4888" t="str">
            <v>太陽ファルマ</v>
          </cell>
          <cell r="V4888">
            <v>10.8</v>
          </cell>
        </row>
        <row r="4889">
          <cell r="B4889" t="str">
            <v>2249001F3032</v>
          </cell>
          <cell r="L4889" t="str">
            <v>太陽ファルマ</v>
          </cell>
          <cell r="V4889">
            <v>9.1</v>
          </cell>
        </row>
        <row r="4890">
          <cell r="B4890" t="str">
            <v>2249003B1037</v>
          </cell>
          <cell r="L4890" t="str">
            <v>ニプロＥＳファーマ</v>
          </cell>
          <cell r="V4890">
            <v>17.399999999999999</v>
          </cell>
        </row>
        <row r="4891">
          <cell r="B4891" t="str">
            <v>2249003F1012</v>
          </cell>
          <cell r="V4891">
            <v>13.1</v>
          </cell>
        </row>
        <row r="4892">
          <cell r="B4892" t="str">
            <v>2249003F1039</v>
          </cell>
          <cell r="L4892" t="str">
            <v>ニプロＥＳファーマ</v>
          </cell>
          <cell r="V4892">
            <v>13.1</v>
          </cell>
        </row>
        <row r="4893">
          <cell r="B4893" t="str">
            <v>2249003F2019</v>
          </cell>
          <cell r="V4893">
            <v>13.7</v>
          </cell>
        </row>
        <row r="4894">
          <cell r="B4894" t="str">
            <v>2249003F2027</v>
          </cell>
          <cell r="L4894" t="str">
            <v>ニプロＥＳファーマ</v>
          </cell>
          <cell r="V4894">
            <v>13.7</v>
          </cell>
        </row>
        <row r="4895">
          <cell r="B4895" t="str">
            <v>2249003Q1048</v>
          </cell>
          <cell r="L4895" t="str">
            <v>ニプロＥＳファーマ</v>
          </cell>
          <cell r="V4895">
            <v>25.5</v>
          </cell>
        </row>
        <row r="4896">
          <cell r="B4896" t="str">
            <v>2249003Q2044</v>
          </cell>
          <cell r="L4896" t="str">
            <v>ニプロＥＳファーマ</v>
          </cell>
          <cell r="V4896">
            <v>13</v>
          </cell>
        </row>
        <row r="4897">
          <cell r="B4897" t="str">
            <v>2249003R1043</v>
          </cell>
          <cell r="L4897" t="str">
            <v>ニプロＥＳファーマ</v>
          </cell>
          <cell r="V4897">
            <v>15.1</v>
          </cell>
        </row>
        <row r="4898">
          <cell r="B4898" t="str">
            <v>2249106Q1066</v>
          </cell>
          <cell r="L4898" t="str">
            <v>シオノギファーマ</v>
          </cell>
          <cell r="V4898">
            <v>16</v>
          </cell>
        </row>
        <row r="4899">
          <cell r="B4899" t="str">
            <v>2251001D1061</v>
          </cell>
          <cell r="L4899" t="str">
            <v>田辺三菱製薬</v>
          </cell>
          <cell r="V4899">
            <v>13.5</v>
          </cell>
        </row>
        <row r="4900">
          <cell r="B4900" t="str">
            <v>2251001F1011</v>
          </cell>
          <cell r="V4900">
            <v>6.1</v>
          </cell>
        </row>
        <row r="4901">
          <cell r="B4901" t="str">
            <v>2251001F1038</v>
          </cell>
          <cell r="L4901" t="str">
            <v>エーザイ</v>
          </cell>
          <cell r="V4901">
            <v>6.1</v>
          </cell>
        </row>
        <row r="4902">
          <cell r="B4902" t="str">
            <v>2251001F1046</v>
          </cell>
          <cell r="L4902" t="str">
            <v>田辺三菱製薬</v>
          </cell>
          <cell r="V4902">
            <v>6.1</v>
          </cell>
        </row>
        <row r="4903">
          <cell r="B4903" t="str">
            <v>2251001F1070</v>
          </cell>
          <cell r="L4903" t="str">
            <v>沢井製薬</v>
          </cell>
          <cell r="V4903">
            <v>6.1</v>
          </cell>
        </row>
        <row r="4904">
          <cell r="B4904" t="str">
            <v>2251001F1097</v>
          </cell>
          <cell r="L4904" t="str">
            <v>鶴原製薬</v>
          </cell>
          <cell r="V4904">
            <v>6.1</v>
          </cell>
        </row>
        <row r="4905">
          <cell r="B4905" t="str">
            <v>2251001F2018</v>
          </cell>
          <cell r="V4905">
            <v>5.9</v>
          </cell>
        </row>
        <row r="4906">
          <cell r="B4906" t="str">
            <v>2251001F2050</v>
          </cell>
          <cell r="L4906" t="str">
            <v>エーザイ</v>
          </cell>
          <cell r="V4906">
            <v>7.5</v>
          </cell>
        </row>
        <row r="4907">
          <cell r="B4907" t="str">
            <v>2251001F2115</v>
          </cell>
          <cell r="L4907" t="str">
            <v>田辺三菱製薬</v>
          </cell>
          <cell r="V4907">
            <v>6.1</v>
          </cell>
        </row>
        <row r="4908">
          <cell r="B4908" t="str">
            <v>2251001F2166</v>
          </cell>
          <cell r="L4908" t="str">
            <v>沢井製薬</v>
          </cell>
          <cell r="V4908">
            <v>5.9</v>
          </cell>
        </row>
        <row r="4909">
          <cell r="B4909" t="str">
            <v>2251001F2182</v>
          </cell>
          <cell r="L4909" t="str">
            <v>鶴原製薬</v>
          </cell>
          <cell r="V4909">
            <v>5.9</v>
          </cell>
        </row>
        <row r="4910">
          <cell r="B4910" t="str">
            <v>2251001F3014</v>
          </cell>
          <cell r="V4910">
            <v>6.1</v>
          </cell>
        </row>
        <row r="4911">
          <cell r="B4911" t="str">
            <v>2251001F3049</v>
          </cell>
          <cell r="L4911" t="str">
            <v>エーザイ</v>
          </cell>
          <cell r="V4911">
            <v>11</v>
          </cell>
        </row>
        <row r="4912">
          <cell r="B4912" t="str">
            <v>2251001F3081</v>
          </cell>
          <cell r="L4912" t="str">
            <v>田辺三菱製薬</v>
          </cell>
          <cell r="V4912">
            <v>9.3000000000000007</v>
          </cell>
        </row>
        <row r="4913">
          <cell r="B4913" t="str">
            <v>2251001F3154</v>
          </cell>
          <cell r="L4913" t="str">
            <v>沢井製薬</v>
          </cell>
          <cell r="V4913">
            <v>6.1</v>
          </cell>
        </row>
        <row r="4914">
          <cell r="B4914" t="str">
            <v>2251001F3162</v>
          </cell>
          <cell r="L4914" t="str">
            <v>鶴原製薬</v>
          </cell>
          <cell r="V4914">
            <v>6.1</v>
          </cell>
        </row>
        <row r="4915">
          <cell r="B4915" t="str">
            <v>2251001G1017</v>
          </cell>
          <cell r="V4915">
            <v>6.1</v>
          </cell>
        </row>
        <row r="4916">
          <cell r="B4916" t="str">
            <v>2251001G1025</v>
          </cell>
          <cell r="L4916" t="str">
            <v>日医工</v>
          </cell>
          <cell r="V4916">
            <v>12.4</v>
          </cell>
        </row>
        <row r="4917">
          <cell r="B4917" t="str">
            <v>2251001G1092</v>
          </cell>
          <cell r="L4917" t="str">
            <v>東和薬品</v>
          </cell>
          <cell r="V4917">
            <v>6.1</v>
          </cell>
        </row>
        <row r="4918">
          <cell r="B4918" t="str">
            <v>2251001G2013</v>
          </cell>
          <cell r="V4918">
            <v>6.1</v>
          </cell>
        </row>
        <row r="4919">
          <cell r="B4919" t="str">
            <v>2251001G2021</v>
          </cell>
          <cell r="L4919" t="str">
            <v>日医工</v>
          </cell>
          <cell r="V4919">
            <v>12.4</v>
          </cell>
        </row>
        <row r="4920">
          <cell r="B4920" t="str">
            <v>2251001G2080</v>
          </cell>
          <cell r="L4920" t="str">
            <v>東和薬品</v>
          </cell>
          <cell r="V4920">
            <v>6.1</v>
          </cell>
        </row>
        <row r="4921">
          <cell r="B4921" t="str">
            <v>2251001G3010</v>
          </cell>
          <cell r="V4921">
            <v>5.9</v>
          </cell>
        </row>
        <row r="4922">
          <cell r="B4922" t="str">
            <v>2251001G3036</v>
          </cell>
          <cell r="L4922" t="str">
            <v>日医工</v>
          </cell>
          <cell r="V4922">
            <v>9.1999999999999993</v>
          </cell>
        </row>
        <row r="4923">
          <cell r="B4923" t="str">
            <v>2251001G3060</v>
          </cell>
          <cell r="L4923" t="str">
            <v>東和薬品</v>
          </cell>
          <cell r="V4923">
            <v>5.9</v>
          </cell>
        </row>
        <row r="4924">
          <cell r="B4924" t="str">
            <v>2251001M1061</v>
          </cell>
          <cell r="L4924" t="str">
            <v>サンド</v>
          </cell>
          <cell r="V4924">
            <v>7.5</v>
          </cell>
        </row>
        <row r="4925">
          <cell r="B4925" t="str">
            <v>2251001M2050</v>
          </cell>
          <cell r="L4925" t="str">
            <v>サンド</v>
          </cell>
          <cell r="V4925">
            <v>12</v>
          </cell>
        </row>
        <row r="4926">
          <cell r="B4926" t="str">
            <v>2251001M3030</v>
          </cell>
          <cell r="L4926" t="str">
            <v>サンド</v>
          </cell>
          <cell r="V4926">
            <v>6.1</v>
          </cell>
        </row>
        <row r="4927">
          <cell r="B4927" t="str">
            <v>2251001R1107</v>
          </cell>
          <cell r="L4927" t="str">
            <v>高田製薬</v>
          </cell>
          <cell r="V4927">
            <v>50.1</v>
          </cell>
        </row>
        <row r="4928">
          <cell r="B4928" t="str">
            <v>2251001R1123</v>
          </cell>
          <cell r="L4928" t="str">
            <v>沢井製薬</v>
          </cell>
          <cell r="V4928">
            <v>30.6</v>
          </cell>
        </row>
        <row r="4929">
          <cell r="B4929" t="str">
            <v>2251001R1131</v>
          </cell>
          <cell r="L4929" t="str">
            <v>東和薬品</v>
          </cell>
          <cell r="V4929">
            <v>32</v>
          </cell>
        </row>
        <row r="4930">
          <cell r="B4930" t="str">
            <v>2252003F1085</v>
          </cell>
          <cell r="L4930" t="str">
            <v>アストラゼネカ</v>
          </cell>
          <cell r="V4930">
            <v>6.1</v>
          </cell>
        </row>
        <row r="4931">
          <cell r="B4931" t="str">
            <v>2252003Q1035</v>
          </cell>
          <cell r="L4931" t="str">
            <v>アストラゼネカ</v>
          </cell>
          <cell r="V4931">
            <v>6.9</v>
          </cell>
        </row>
        <row r="4932">
          <cell r="B4932" t="str">
            <v>2252006R2057</v>
          </cell>
          <cell r="L4932" t="str">
            <v>高田製薬</v>
          </cell>
          <cell r="V4932">
            <v>34.5</v>
          </cell>
        </row>
        <row r="4933">
          <cell r="B4933" t="str">
            <v>2254001F1102</v>
          </cell>
          <cell r="L4933" t="str">
            <v>日医工</v>
          </cell>
          <cell r="V4933">
            <v>5.7</v>
          </cell>
        </row>
        <row r="4934">
          <cell r="B4934" t="str">
            <v>2254001Q1073</v>
          </cell>
          <cell r="L4934" t="str">
            <v>グラクソ・スミスクライン</v>
          </cell>
          <cell r="V4934">
            <v>5.8</v>
          </cell>
        </row>
        <row r="4935">
          <cell r="B4935" t="str">
            <v>2259002F1065</v>
          </cell>
          <cell r="L4935" t="str">
            <v>ヴィアトリス製薬</v>
          </cell>
          <cell r="V4935">
            <v>9.6</v>
          </cell>
        </row>
        <row r="4936">
          <cell r="B4936" t="str">
            <v>2259002R1010</v>
          </cell>
          <cell r="V4936">
            <v>6.7</v>
          </cell>
        </row>
        <row r="4937">
          <cell r="B4937" t="str">
            <v>2259002R1061</v>
          </cell>
          <cell r="L4937" t="str">
            <v>ヴィアトリス製薬</v>
          </cell>
          <cell r="V4937">
            <v>10.3</v>
          </cell>
        </row>
        <row r="4938">
          <cell r="B4938" t="str">
            <v>2259002R1118</v>
          </cell>
          <cell r="L4938" t="str">
            <v>高田製薬</v>
          </cell>
          <cell r="V4938">
            <v>6.7</v>
          </cell>
        </row>
        <row r="4939">
          <cell r="B4939" t="str">
            <v>2259003B1041</v>
          </cell>
          <cell r="L4939" t="str">
            <v>ニプロＥＳファーマ</v>
          </cell>
          <cell r="V4939">
            <v>22.7</v>
          </cell>
        </row>
        <row r="4940">
          <cell r="B4940" t="str">
            <v>2259003Q1095</v>
          </cell>
          <cell r="L4940" t="str">
            <v>ニプロＥＳファーマ</v>
          </cell>
          <cell r="V4940">
            <v>6.9</v>
          </cell>
        </row>
        <row r="4941">
          <cell r="B4941" t="str">
            <v>2259004F1110</v>
          </cell>
          <cell r="L4941" t="str">
            <v>大塚製薬</v>
          </cell>
          <cell r="V4941">
            <v>8.6</v>
          </cell>
        </row>
        <row r="4942">
          <cell r="B4942" t="str">
            <v>2259004F2168</v>
          </cell>
          <cell r="L4942" t="str">
            <v>大塚製薬</v>
          </cell>
          <cell r="V4942">
            <v>9.1999999999999993</v>
          </cell>
        </row>
        <row r="4943">
          <cell r="B4943" t="str">
            <v>2259004Q1014</v>
          </cell>
          <cell r="V4943">
            <v>4</v>
          </cell>
        </row>
        <row r="4944">
          <cell r="B4944" t="str">
            <v>2259004Q1111</v>
          </cell>
          <cell r="L4944" t="str">
            <v>大塚製薬</v>
          </cell>
          <cell r="V4944">
            <v>6.9</v>
          </cell>
        </row>
        <row r="4945">
          <cell r="B4945" t="str">
            <v>2259004Q1197</v>
          </cell>
          <cell r="L4945" t="str">
            <v>日医工</v>
          </cell>
          <cell r="V4945">
            <v>4</v>
          </cell>
        </row>
        <row r="4946">
          <cell r="B4946" t="str">
            <v>2259004Q1200</v>
          </cell>
          <cell r="L4946" t="str">
            <v>日新製薬（山形）</v>
          </cell>
          <cell r="V4946">
            <v>4</v>
          </cell>
        </row>
        <row r="4947">
          <cell r="B4947" t="str">
            <v>2259004R1036</v>
          </cell>
          <cell r="L4947" t="str">
            <v>高田製薬</v>
          </cell>
          <cell r="V4947">
            <v>26.4</v>
          </cell>
        </row>
        <row r="4948">
          <cell r="B4948" t="str">
            <v>2259004R2024</v>
          </cell>
          <cell r="L4948" t="str">
            <v>大塚製薬</v>
          </cell>
          <cell r="V4948">
            <v>32.299999999999997</v>
          </cell>
        </row>
        <row r="4949">
          <cell r="B4949" t="str">
            <v>2259006F1012</v>
          </cell>
          <cell r="V4949">
            <v>6</v>
          </cell>
        </row>
        <row r="4950">
          <cell r="B4950" t="str">
            <v>2259006F1080</v>
          </cell>
          <cell r="L4950" t="str">
            <v>帝人ファーマ</v>
          </cell>
          <cell r="V4950">
            <v>7.3</v>
          </cell>
        </row>
        <row r="4951">
          <cell r="B4951" t="str">
            <v>2259006F1098</v>
          </cell>
          <cell r="L4951" t="str">
            <v>原沢製薬工業</v>
          </cell>
          <cell r="V4951">
            <v>6</v>
          </cell>
        </row>
        <row r="4952">
          <cell r="B4952" t="str">
            <v>2290001F1028</v>
          </cell>
          <cell r="L4952" t="str">
            <v>ＭＳＤ</v>
          </cell>
          <cell r="V4952">
            <v>187.4</v>
          </cell>
        </row>
        <row r="4953">
          <cell r="B4953" t="str">
            <v>2312001X1014</v>
          </cell>
          <cell r="V4953">
            <v>7.2</v>
          </cell>
        </row>
        <row r="4954">
          <cell r="B4954" t="str">
            <v>2312001X1057</v>
          </cell>
          <cell r="L4954" t="str">
            <v>健栄製薬</v>
          </cell>
          <cell r="V4954">
            <v>8.1</v>
          </cell>
        </row>
        <row r="4955">
          <cell r="B4955" t="str">
            <v>2312001X1065</v>
          </cell>
          <cell r="L4955" t="str">
            <v>三恵薬品</v>
          </cell>
          <cell r="V4955">
            <v>7.5</v>
          </cell>
        </row>
        <row r="4956">
          <cell r="B4956" t="str">
            <v>2312001X1073</v>
          </cell>
          <cell r="L4956" t="str">
            <v>シオエ製薬</v>
          </cell>
          <cell r="V4956">
            <v>7.7</v>
          </cell>
        </row>
        <row r="4957">
          <cell r="B4957" t="str">
            <v>2312001X1090</v>
          </cell>
          <cell r="L4957" t="str">
            <v>東洋製薬化成</v>
          </cell>
          <cell r="V4957">
            <v>7.7</v>
          </cell>
        </row>
        <row r="4958">
          <cell r="B4958" t="str">
            <v>2312001X1111</v>
          </cell>
          <cell r="L4958" t="str">
            <v>中北薬品</v>
          </cell>
          <cell r="V4958">
            <v>7.2</v>
          </cell>
        </row>
        <row r="4959">
          <cell r="B4959" t="str">
            <v>2312001X1162</v>
          </cell>
          <cell r="L4959" t="str">
            <v>山善製薬</v>
          </cell>
          <cell r="V4959">
            <v>7.5</v>
          </cell>
        </row>
        <row r="4960">
          <cell r="B4960" t="str">
            <v>2312001X1219</v>
          </cell>
          <cell r="L4960" t="str">
            <v>日興製薬</v>
          </cell>
          <cell r="V4960">
            <v>9.6</v>
          </cell>
        </row>
        <row r="4961">
          <cell r="B4961" t="str">
            <v>2312001X1260</v>
          </cell>
          <cell r="L4961" t="str">
            <v>ヴィアトリス・ヘルスケア</v>
          </cell>
          <cell r="V4961">
            <v>7.2</v>
          </cell>
        </row>
        <row r="4962">
          <cell r="B4962" t="str">
            <v>2315002X1088</v>
          </cell>
          <cell r="L4962" t="str">
            <v>シオエ製薬</v>
          </cell>
          <cell r="V4962">
            <v>8.3000000000000007</v>
          </cell>
        </row>
        <row r="4963">
          <cell r="B4963" t="str">
            <v>2315002X1126</v>
          </cell>
          <cell r="L4963" t="str">
            <v>中北薬品</v>
          </cell>
          <cell r="V4963">
            <v>9</v>
          </cell>
        </row>
        <row r="4964">
          <cell r="B4964" t="str">
            <v>2315002X1215</v>
          </cell>
          <cell r="L4964" t="str">
            <v>日興製薬</v>
          </cell>
          <cell r="V4964">
            <v>14.6</v>
          </cell>
        </row>
        <row r="4965">
          <cell r="B4965" t="str">
            <v>2316003B1058</v>
          </cell>
          <cell r="L4965" t="str">
            <v>ビオフェルミン製薬</v>
          </cell>
          <cell r="V4965">
            <v>6.5</v>
          </cell>
        </row>
        <row r="4966">
          <cell r="B4966" t="str">
            <v>2316003B1066</v>
          </cell>
          <cell r="L4966" t="str">
            <v>わかもと製薬</v>
          </cell>
          <cell r="V4966">
            <v>6.5</v>
          </cell>
        </row>
        <row r="4967">
          <cell r="B4967" t="str">
            <v>2316003F1025</v>
          </cell>
          <cell r="L4967" t="str">
            <v>わかもと製薬</v>
          </cell>
          <cell r="V4967">
            <v>6.5</v>
          </cell>
        </row>
        <row r="4968">
          <cell r="B4968" t="str">
            <v>2316004B1036</v>
          </cell>
          <cell r="L4968" t="str">
            <v>ビオフェルミン製薬</v>
          </cell>
          <cell r="V4968">
            <v>6.5</v>
          </cell>
        </row>
        <row r="4969">
          <cell r="B4969" t="str">
            <v>2316004F1020</v>
          </cell>
          <cell r="L4969" t="str">
            <v>ビオフェルミン製薬</v>
          </cell>
          <cell r="V4969">
            <v>6.1</v>
          </cell>
        </row>
        <row r="4970">
          <cell r="B4970" t="str">
            <v>2316009C1026</v>
          </cell>
          <cell r="L4970" t="str">
            <v>ミヤリサン製薬</v>
          </cell>
          <cell r="V4970">
            <v>6.5</v>
          </cell>
        </row>
        <row r="4971">
          <cell r="B4971" t="str">
            <v>2316009F1022</v>
          </cell>
          <cell r="L4971" t="str">
            <v>ミヤリサン製薬</v>
          </cell>
          <cell r="V4971">
            <v>5.9</v>
          </cell>
        </row>
        <row r="4972">
          <cell r="B4972" t="str">
            <v>2316012A1116</v>
          </cell>
          <cell r="L4972" t="str">
            <v>日東薬品工業</v>
          </cell>
          <cell r="V4972">
            <v>6.5</v>
          </cell>
        </row>
        <row r="4973">
          <cell r="B4973" t="str">
            <v>2316012A1124</v>
          </cell>
          <cell r="L4973" t="str">
            <v>日東薬品工業</v>
          </cell>
          <cell r="V4973">
            <v>6.5</v>
          </cell>
        </row>
        <row r="4974">
          <cell r="B4974" t="str">
            <v>2316012A1132</v>
          </cell>
          <cell r="L4974" t="str">
            <v>ビオフェルミン製薬</v>
          </cell>
          <cell r="V4974">
            <v>6.5</v>
          </cell>
        </row>
        <row r="4975">
          <cell r="B4975" t="str">
            <v>2316012A1167</v>
          </cell>
          <cell r="L4975" t="str">
            <v>三恵薬品</v>
          </cell>
          <cell r="V4975">
            <v>6.5</v>
          </cell>
        </row>
        <row r="4976">
          <cell r="B4976" t="str">
            <v>2316014B1030</v>
          </cell>
          <cell r="L4976" t="str">
            <v>興和</v>
          </cell>
          <cell r="V4976">
            <v>6.5</v>
          </cell>
        </row>
        <row r="4977">
          <cell r="B4977" t="str">
            <v>2316014F1023</v>
          </cell>
          <cell r="L4977" t="str">
            <v>興和</v>
          </cell>
          <cell r="V4977">
            <v>6.1</v>
          </cell>
        </row>
        <row r="4978">
          <cell r="B4978" t="str">
            <v>2316016B1039</v>
          </cell>
          <cell r="L4978" t="str">
            <v>わかもと製薬</v>
          </cell>
          <cell r="V4978">
            <v>6.5</v>
          </cell>
        </row>
        <row r="4979">
          <cell r="B4979" t="str">
            <v>2316016F1022</v>
          </cell>
          <cell r="L4979" t="str">
            <v>わかもと製薬</v>
          </cell>
          <cell r="V4979">
            <v>6.1</v>
          </cell>
        </row>
        <row r="4980">
          <cell r="B4980" t="str">
            <v>2316017B1041</v>
          </cell>
          <cell r="L4980" t="str">
            <v>東亜薬品工業</v>
          </cell>
          <cell r="V4980">
            <v>8.4</v>
          </cell>
        </row>
        <row r="4981">
          <cell r="B4981" t="str">
            <v>2316017F1035</v>
          </cell>
          <cell r="L4981" t="str">
            <v>東亜薬品工業</v>
          </cell>
          <cell r="V4981">
            <v>6.6</v>
          </cell>
        </row>
        <row r="4982">
          <cell r="B4982" t="str">
            <v>2316017F2023</v>
          </cell>
          <cell r="L4982" t="str">
            <v>東亜薬品工業</v>
          </cell>
          <cell r="V4982">
            <v>6.6</v>
          </cell>
        </row>
        <row r="4983">
          <cell r="B4983" t="str">
            <v>2316018B1038</v>
          </cell>
          <cell r="L4983" t="str">
            <v>日東薬品工業</v>
          </cell>
          <cell r="V4983">
            <v>6.5</v>
          </cell>
        </row>
        <row r="4984">
          <cell r="B4984" t="str">
            <v>2316019B1059</v>
          </cell>
          <cell r="L4984" t="str">
            <v>興和</v>
          </cell>
          <cell r="V4984">
            <v>6.5</v>
          </cell>
        </row>
        <row r="4985">
          <cell r="B4985" t="str">
            <v>2316020B1027</v>
          </cell>
          <cell r="L4985" t="str">
            <v>ビオフェルミン製薬</v>
          </cell>
          <cell r="V4985">
            <v>6.5</v>
          </cell>
        </row>
        <row r="4986">
          <cell r="B4986" t="str">
            <v>2316020F1029</v>
          </cell>
          <cell r="L4986" t="str">
            <v>ビオフェルミン製薬</v>
          </cell>
          <cell r="V4986">
            <v>5.9</v>
          </cell>
        </row>
        <row r="4987">
          <cell r="B4987" t="str">
            <v>2318001B1037</v>
          </cell>
          <cell r="L4987" t="str">
            <v>キッセイ薬品工業</v>
          </cell>
          <cell r="V4987">
            <v>6.7</v>
          </cell>
        </row>
        <row r="4988">
          <cell r="B4988" t="str">
            <v>2318001F1012</v>
          </cell>
          <cell r="V4988">
            <v>5.9</v>
          </cell>
        </row>
        <row r="4989">
          <cell r="B4989" t="str">
            <v>2318001F1063</v>
          </cell>
          <cell r="L4989" t="str">
            <v>キッセイ薬品工業</v>
          </cell>
          <cell r="V4989">
            <v>5.9</v>
          </cell>
        </row>
        <row r="4990">
          <cell r="B4990" t="str">
            <v>2318001F1187</v>
          </cell>
          <cell r="L4990" t="str">
            <v>東和薬品</v>
          </cell>
          <cell r="V4990">
            <v>5.9</v>
          </cell>
        </row>
        <row r="4991">
          <cell r="B4991" t="str">
            <v>2318001F1225</v>
          </cell>
          <cell r="L4991" t="str">
            <v>陽進堂</v>
          </cell>
          <cell r="V4991">
            <v>5.9</v>
          </cell>
        </row>
        <row r="4992">
          <cell r="B4992" t="str">
            <v>2318001F1233</v>
          </cell>
          <cell r="L4992" t="str">
            <v>扶桑薬品工業</v>
          </cell>
          <cell r="V4992">
            <v>5.9</v>
          </cell>
        </row>
        <row r="4993">
          <cell r="B4993" t="str">
            <v>2318001F1241</v>
          </cell>
          <cell r="L4993" t="str">
            <v>堀井薬品工業</v>
          </cell>
          <cell r="V4993">
            <v>5.9</v>
          </cell>
        </row>
        <row r="4994">
          <cell r="B4994" t="str">
            <v>2318001F3023</v>
          </cell>
          <cell r="L4994" t="str">
            <v>キッセイ薬品工業</v>
          </cell>
          <cell r="V4994">
            <v>6.1</v>
          </cell>
        </row>
        <row r="4995">
          <cell r="B4995" t="str">
            <v>2318001F3040</v>
          </cell>
          <cell r="L4995" t="str">
            <v>堀井薬品工業</v>
          </cell>
          <cell r="V4995">
            <v>5.9</v>
          </cell>
        </row>
        <row r="4996">
          <cell r="B4996" t="str">
            <v>2318001Q1080</v>
          </cell>
          <cell r="L4996" t="str">
            <v>キッセイ薬品工業</v>
          </cell>
          <cell r="V4996">
            <v>3.4</v>
          </cell>
        </row>
        <row r="4997">
          <cell r="B4997" t="str">
            <v>2318001Q1129</v>
          </cell>
          <cell r="L4997" t="str">
            <v>伏見製薬所</v>
          </cell>
          <cell r="V4997">
            <v>3</v>
          </cell>
        </row>
        <row r="4998">
          <cell r="B4998" t="str">
            <v>2318001Q1145</v>
          </cell>
          <cell r="L4998" t="str">
            <v>堀井薬品工業</v>
          </cell>
          <cell r="V4998">
            <v>3</v>
          </cell>
        </row>
        <row r="4999">
          <cell r="B4999" t="str">
            <v>2319001C1080</v>
          </cell>
          <cell r="L4999" t="str">
            <v>ヤンセンファーマ</v>
          </cell>
          <cell r="V4999">
            <v>14.3</v>
          </cell>
        </row>
        <row r="5000">
          <cell r="B5000" t="str">
            <v>2319001C1129</v>
          </cell>
          <cell r="L5000" t="str">
            <v>日医工岐阜工場</v>
          </cell>
          <cell r="V5000">
            <v>14.9</v>
          </cell>
        </row>
        <row r="5001">
          <cell r="B5001" t="str">
            <v>2319001C2060</v>
          </cell>
          <cell r="L5001" t="str">
            <v>ヤンセンファーマ</v>
          </cell>
          <cell r="V5001">
            <v>13.8</v>
          </cell>
        </row>
        <row r="5002">
          <cell r="B5002" t="str">
            <v>2319001F1010</v>
          </cell>
          <cell r="V5002">
            <v>6.1</v>
          </cell>
        </row>
        <row r="5003">
          <cell r="B5003" t="str">
            <v>2319001F1060</v>
          </cell>
          <cell r="L5003" t="str">
            <v>日医工</v>
          </cell>
          <cell r="V5003">
            <v>6.1</v>
          </cell>
        </row>
        <row r="5004">
          <cell r="B5004" t="str">
            <v>2319001M1019</v>
          </cell>
          <cell r="V5004">
            <v>6.1</v>
          </cell>
        </row>
        <row r="5005">
          <cell r="B5005" t="str">
            <v>2319001M1213</v>
          </cell>
          <cell r="L5005" t="str">
            <v>ヤンセンファーマ</v>
          </cell>
          <cell r="V5005">
            <v>9.8000000000000007</v>
          </cell>
        </row>
        <row r="5006">
          <cell r="B5006" t="str">
            <v>2319001M1353</v>
          </cell>
          <cell r="L5006" t="str">
            <v>沢井製薬</v>
          </cell>
          <cell r="V5006">
            <v>6.1</v>
          </cell>
        </row>
        <row r="5007">
          <cell r="B5007" t="str">
            <v>2319001M1388</v>
          </cell>
          <cell r="L5007" t="str">
            <v>日医工岐阜工場</v>
          </cell>
          <cell r="V5007">
            <v>6.1</v>
          </cell>
        </row>
        <row r="5008">
          <cell r="B5008" t="str">
            <v>2319002X1010</v>
          </cell>
          <cell r="V5008">
            <v>20.9</v>
          </cell>
        </row>
        <row r="5009">
          <cell r="B5009" t="str">
            <v>2319002X1044</v>
          </cell>
          <cell r="L5009" t="str">
            <v>健栄製薬</v>
          </cell>
          <cell r="V5009">
            <v>20.9</v>
          </cell>
        </row>
        <row r="5010">
          <cell r="B5010" t="str">
            <v>2319002X1052</v>
          </cell>
          <cell r="L5010" t="str">
            <v>小堺製薬</v>
          </cell>
          <cell r="V5010">
            <v>23.8</v>
          </cell>
        </row>
        <row r="5011">
          <cell r="B5011" t="str">
            <v>2319003X1014</v>
          </cell>
          <cell r="V5011">
            <v>8.5</v>
          </cell>
        </row>
        <row r="5012">
          <cell r="B5012" t="str">
            <v>2319003X1049</v>
          </cell>
          <cell r="L5012" t="str">
            <v>日医工</v>
          </cell>
          <cell r="V5012">
            <v>8.5</v>
          </cell>
        </row>
        <row r="5013">
          <cell r="B5013" t="str">
            <v>2319100F1064</v>
          </cell>
          <cell r="L5013" t="str">
            <v>日本ジェネリック</v>
          </cell>
          <cell r="V5013">
            <v>8.9</v>
          </cell>
        </row>
        <row r="5014">
          <cell r="B5014" t="str">
            <v>2319100F1080</v>
          </cell>
          <cell r="L5014" t="str">
            <v>日医工岐阜工場</v>
          </cell>
          <cell r="V5014">
            <v>5.9</v>
          </cell>
        </row>
        <row r="5015">
          <cell r="B5015" t="str">
            <v>2321001F1042</v>
          </cell>
          <cell r="L5015" t="str">
            <v>興和</v>
          </cell>
          <cell r="V5015">
            <v>5.9</v>
          </cell>
        </row>
        <row r="5016">
          <cell r="B5016" t="str">
            <v>2323001D3073</v>
          </cell>
          <cell r="L5016" t="str">
            <v>鶴原製薬</v>
          </cell>
          <cell r="V5016">
            <v>9.5</v>
          </cell>
        </row>
        <row r="5017">
          <cell r="B5017" t="str">
            <v>2323001F1250</v>
          </cell>
          <cell r="L5017" t="str">
            <v>鶴原製薬</v>
          </cell>
          <cell r="V5017">
            <v>5.3</v>
          </cell>
        </row>
        <row r="5018">
          <cell r="B5018" t="str">
            <v>2323002D1032</v>
          </cell>
          <cell r="L5018" t="str">
            <v>寿製薬</v>
          </cell>
          <cell r="V5018">
            <v>36</v>
          </cell>
        </row>
        <row r="5019">
          <cell r="B5019" t="str">
            <v>2323002F1025</v>
          </cell>
          <cell r="L5019" t="str">
            <v>寿製薬</v>
          </cell>
          <cell r="V5019">
            <v>29.8</v>
          </cell>
        </row>
        <row r="5020">
          <cell r="B5020" t="str">
            <v>2325001C1142</v>
          </cell>
          <cell r="L5020" t="str">
            <v>鶴原製薬</v>
          </cell>
          <cell r="V5020">
            <v>6.5</v>
          </cell>
        </row>
        <row r="5021">
          <cell r="B5021" t="str">
            <v>2325001C2092</v>
          </cell>
          <cell r="L5021" t="str">
            <v>藤本製薬</v>
          </cell>
          <cell r="V5021">
            <v>10.199999999999999</v>
          </cell>
        </row>
        <row r="5022">
          <cell r="B5022" t="str">
            <v>2325001F1017</v>
          </cell>
          <cell r="V5022">
            <v>5.9</v>
          </cell>
        </row>
        <row r="5023">
          <cell r="B5023" t="str">
            <v>2325001F1211</v>
          </cell>
          <cell r="L5023" t="str">
            <v>住友ファーマ</v>
          </cell>
          <cell r="V5023">
            <v>8.9</v>
          </cell>
        </row>
        <row r="5024">
          <cell r="B5024" t="str">
            <v>2325001F1521</v>
          </cell>
          <cell r="L5024" t="str">
            <v>皇漢堂製薬</v>
          </cell>
          <cell r="V5024">
            <v>5.9</v>
          </cell>
        </row>
        <row r="5025">
          <cell r="B5025" t="str">
            <v>2325001F1564</v>
          </cell>
          <cell r="L5025" t="str">
            <v>沢井製薬</v>
          </cell>
          <cell r="V5025">
            <v>5.9</v>
          </cell>
        </row>
        <row r="5026">
          <cell r="B5026" t="str">
            <v>2325001F1599</v>
          </cell>
          <cell r="L5026" t="str">
            <v>鶴原製薬</v>
          </cell>
          <cell r="V5026">
            <v>5.9</v>
          </cell>
        </row>
        <row r="5027">
          <cell r="B5027" t="str">
            <v>2325001F2013</v>
          </cell>
          <cell r="V5027">
            <v>6.1</v>
          </cell>
        </row>
        <row r="5028">
          <cell r="B5028" t="str">
            <v>2325001F2200</v>
          </cell>
          <cell r="L5028" t="str">
            <v>皇漢堂製薬</v>
          </cell>
          <cell r="V5028">
            <v>6.1</v>
          </cell>
        </row>
        <row r="5029">
          <cell r="B5029" t="str">
            <v>2325001F2242</v>
          </cell>
          <cell r="L5029" t="str">
            <v>沢井製薬</v>
          </cell>
          <cell r="V5029">
            <v>6.1</v>
          </cell>
        </row>
        <row r="5030">
          <cell r="B5030" t="str">
            <v>2325001F2285</v>
          </cell>
          <cell r="L5030" t="str">
            <v>鶴原製薬</v>
          </cell>
          <cell r="V5030">
            <v>6.1</v>
          </cell>
        </row>
        <row r="5031">
          <cell r="B5031" t="str">
            <v>2325003B1014</v>
          </cell>
          <cell r="V5031">
            <v>40.9</v>
          </cell>
        </row>
        <row r="5032">
          <cell r="B5032" t="str">
            <v>2325003B1022</v>
          </cell>
          <cell r="L5032" t="str">
            <v>ＬＴＬファーマ</v>
          </cell>
          <cell r="V5032">
            <v>59.8</v>
          </cell>
        </row>
        <row r="5033">
          <cell r="B5033" t="str">
            <v>2325003B1065</v>
          </cell>
          <cell r="L5033" t="str">
            <v>沢井製薬</v>
          </cell>
          <cell r="V5033">
            <v>40.9</v>
          </cell>
        </row>
        <row r="5034">
          <cell r="B5034" t="str">
            <v>2325003B1111</v>
          </cell>
          <cell r="L5034" t="str">
            <v>東和薬品</v>
          </cell>
          <cell r="V5034">
            <v>40.9</v>
          </cell>
        </row>
        <row r="5035">
          <cell r="B5035" t="str">
            <v>2325003B2010</v>
          </cell>
          <cell r="V5035">
            <v>10.199999999999999</v>
          </cell>
        </row>
        <row r="5036">
          <cell r="B5036" t="str">
            <v>2325003B2029</v>
          </cell>
          <cell r="L5036" t="str">
            <v>ＬＴＬファーマ</v>
          </cell>
          <cell r="V5036">
            <v>15.1</v>
          </cell>
        </row>
        <row r="5037">
          <cell r="B5037" t="str">
            <v>2325003B2045</v>
          </cell>
          <cell r="L5037" t="str">
            <v>沢井製薬</v>
          </cell>
          <cell r="V5037">
            <v>10.199999999999999</v>
          </cell>
        </row>
        <row r="5038">
          <cell r="B5038" t="str">
            <v>2325003B2142</v>
          </cell>
          <cell r="L5038" t="str">
            <v>東和薬品</v>
          </cell>
          <cell r="V5038">
            <v>10.199999999999999</v>
          </cell>
        </row>
        <row r="5039">
          <cell r="B5039" t="str">
            <v>2325003F1016</v>
          </cell>
          <cell r="V5039">
            <v>10.4</v>
          </cell>
        </row>
        <row r="5040">
          <cell r="B5040" t="str">
            <v>2325003F1024</v>
          </cell>
          <cell r="L5040" t="str">
            <v>ＬＴＬファーマ</v>
          </cell>
          <cell r="V5040">
            <v>12.1</v>
          </cell>
        </row>
        <row r="5041">
          <cell r="B5041" t="str">
            <v>2325003F1040</v>
          </cell>
          <cell r="L5041" t="str">
            <v>沢井製薬</v>
          </cell>
          <cell r="V5041">
            <v>10.4</v>
          </cell>
        </row>
        <row r="5042">
          <cell r="B5042" t="str">
            <v>2325003F1245</v>
          </cell>
          <cell r="L5042" t="str">
            <v>辰巳化学</v>
          </cell>
          <cell r="V5042">
            <v>10.4</v>
          </cell>
        </row>
        <row r="5043">
          <cell r="B5043" t="str">
            <v>2325003F1253</v>
          </cell>
          <cell r="L5043" t="str">
            <v>陽進堂</v>
          </cell>
          <cell r="V5043">
            <v>10.4</v>
          </cell>
        </row>
        <row r="5044">
          <cell r="B5044" t="str">
            <v>2325003F1261</v>
          </cell>
          <cell r="L5044" t="str">
            <v>日医工</v>
          </cell>
          <cell r="V5044">
            <v>10.4</v>
          </cell>
        </row>
        <row r="5045">
          <cell r="B5045" t="str">
            <v>2325003F1296</v>
          </cell>
          <cell r="L5045" t="str">
            <v>武田テバファーマ</v>
          </cell>
          <cell r="V5045">
            <v>10.4</v>
          </cell>
        </row>
        <row r="5046">
          <cell r="B5046" t="str">
            <v>2325003F1300</v>
          </cell>
          <cell r="L5046" t="str">
            <v>東和薬品</v>
          </cell>
          <cell r="V5046">
            <v>10.4</v>
          </cell>
        </row>
        <row r="5047">
          <cell r="B5047" t="str">
            <v>2325003F1326</v>
          </cell>
          <cell r="L5047" t="str">
            <v>鶴原製薬</v>
          </cell>
          <cell r="V5047">
            <v>10.4</v>
          </cell>
        </row>
        <row r="5048">
          <cell r="B5048" t="str">
            <v>2325003F1334</v>
          </cell>
          <cell r="L5048" t="str">
            <v>キョーリンリメディオ</v>
          </cell>
          <cell r="V5048">
            <v>10.4</v>
          </cell>
        </row>
        <row r="5049">
          <cell r="B5049" t="str">
            <v>2325003F1342</v>
          </cell>
          <cell r="L5049" t="str">
            <v>皇漢堂製薬</v>
          </cell>
          <cell r="V5049">
            <v>10.4</v>
          </cell>
        </row>
        <row r="5050">
          <cell r="B5050" t="str">
            <v>2325003F1350</v>
          </cell>
          <cell r="L5050" t="str">
            <v>東菱薬品工業</v>
          </cell>
          <cell r="V5050">
            <v>10.4</v>
          </cell>
        </row>
        <row r="5051">
          <cell r="B5051" t="str">
            <v>2325003F1369</v>
          </cell>
          <cell r="L5051" t="str">
            <v>長生堂製薬</v>
          </cell>
          <cell r="V5051">
            <v>10.4</v>
          </cell>
        </row>
        <row r="5052">
          <cell r="B5052" t="str">
            <v>2325003F1385</v>
          </cell>
          <cell r="L5052" t="str">
            <v>日新製薬（山形）</v>
          </cell>
          <cell r="V5052">
            <v>10.4</v>
          </cell>
        </row>
        <row r="5053">
          <cell r="B5053" t="str">
            <v>2325003F1393</v>
          </cell>
          <cell r="L5053" t="str">
            <v>全星薬品工業</v>
          </cell>
          <cell r="V5053">
            <v>10.4</v>
          </cell>
        </row>
        <row r="5054">
          <cell r="B5054" t="str">
            <v>2325003F2012</v>
          </cell>
          <cell r="V5054">
            <v>10.4</v>
          </cell>
        </row>
        <row r="5055">
          <cell r="B5055" t="str">
            <v>2325003F2020</v>
          </cell>
          <cell r="L5055" t="str">
            <v>ＬＴＬファーマ</v>
          </cell>
          <cell r="V5055">
            <v>13.4</v>
          </cell>
        </row>
        <row r="5056">
          <cell r="B5056" t="str">
            <v>2325003F2055</v>
          </cell>
          <cell r="L5056" t="str">
            <v>沢井製薬</v>
          </cell>
          <cell r="V5056">
            <v>10.4</v>
          </cell>
        </row>
        <row r="5057">
          <cell r="B5057" t="str">
            <v>2325003F2250</v>
          </cell>
          <cell r="L5057" t="str">
            <v>辰巳化学</v>
          </cell>
          <cell r="V5057">
            <v>10.4</v>
          </cell>
        </row>
        <row r="5058">
          <cell r="B5058" t="str">
            <v>2325003F2276</v>
          </cell>
          <cell r="L5058" t="str">
            <v>陽進堂</v>
          </cell>
          <cell r="V5058">
            <v>10.4</v>
          </cell>
        </row>
        <row r="5059">
          <cell r="B5059" t="str">
            <v>2325003F2284</v>
          </cell>
          <cell r="L5059" t="str">
            <v>日医工</v>
          </cell>
          <cell r="V5059">
            <v>10.4</v>
          </cell>
        </row>
        <row r="5060">
          <cell r="B5060" t="str">
            <v>2325003F2314</v>
          </cell>
          <cell r="L5060" t="str">
            <v>武田テバファーマ</v>
          </cell>
          <cell r="V5060">
            <v>10.4</v>
          </cell>
        </row>
        <row r="5061">
          <cell r="B5061" t="str">
            <v>2325003F2322</v>
          </cell>
          <cell r="L5061" t="str">
            <v>東和薬品</v>
          </cell>
          <cell r="V5061">
            <v>10.4</v>
          </cell>
        </row>
        <row r="5062">
          <cell r="B5062" t="str">
            <v>2325003F2330</v>
          </cell>
          <cell r="L5062" t="str">
            <v>鶴原製薬</v>
          </cell>
          <cell r="V5062">
            <v>10.4</v>
          </cell>
        </row>
        <row r="5063">
          <cell r="B5063" t="str">
            <v>2325003F2357</v>
          </cell>
          <cell r="L5063" t="str">
            <v>キョーリンリメディオ</v>
          </cell>
          <cell r="V5063">
            <v>10.4</v>
          </cell>
        </row>
        <row r="5064">
          <cell r="B5064" t="str">
            <v>2325003F2365</v>
          </cell>
          <cell r="L5064" t="str">
            <v>皇漢堂製薬</v>
          </cell>
          <cell r="V5064">
            <v>10.4</v>
          </cell>
        </row>
        <row r="5065">
          <cell r="B5065" t="str">
            <v>2325003F2373</v>
          </cell>
          <cell r="L5065" t="str">
            <v>東菱薬品工業</v>
          </cell>
          <cell r="V5065">
            <v>10.4</v>
          </cell>
        </row>
        <row r="5066">
          <cell r="B5066" t="str">
            <v>2325003F2381</v>
          </cell>
          <cell r="L5066" t="str">
            <v>長生堂製薬</v>
          </cell>
          <cell r="V5066">
            <v>10.4</v>
          </cell>
        </row>
        <row r="5067">
          <cell r="B5067" t="str">
            <v>2325003F2403</v>
          </cell>
          <cell r="L5067" t="str">
            <v>日新製薬（山形）</v>
          </cell>
          <cell r="V5067">
            <v>10.4</v>
          </cell>
        </row>
        <row r="5068">
          <cell r="B5068" t="str">
            <v>2325003F2411</v>
          </cell>
          <cell r="L5068" t="str">
            <v>全星薬品工業</v>
          </cell>
          <cell r="V5068">
            <v>10.4</v>
          </cell>
        </row>
        <row r="5069">
          <cell r="B5069" t="str">
            <v>2325003F3019</v>
          </cell>
          <cell r="V5069">
            <v>10.4</v>
          </cell>
        </row>
        <row r="5070">
          <cell r="B5070" t="str">
            <v>2325003F3035</v>
          </cell>
          <cell r="L5070" t="str">
            <v>ＬＴＬファーマ</v>
          </cell>
          <cell r="V5070">
            <v>12.1</v>
          </cell>
        </row>
        <row r="5071">
          <cell r="B5071" t="str">
            <v>2325003F3124</v>
          </cell>
          <cell r="L5071" t="str">
            <v>沢井製薬</v>
          </cell>
          <cell r="V5071">
            <v>10.4</v>
          </cell>
        </row>
        <row r="5072">
          <cell r="B5072" t="str">
            <v>2325003F3140</v>
          </cell>
          <cell r="L5072" t="str">
            <v>日本ジェネリック</v>
          </cell>
          <cell r="V5072">
            <v>10.4</v>
          </cell>
        </row>
        <row r="5073">
          <cell r="B5073" t="str">
            <v>2325003F3175</v>
          </cell>
          <cell r="L5073" t="str">
            <v>アルフレッサファーマ</v>
          </cell>
          <cell r="V5073">
            <v>10.4</v>
          </cell>
        </row>
        <row r="5074">
          <cell r="B5074" t="str">
            <v>2325003F3183</v>
          </cell>
          <cell r="L5074" t="str">
            <v>陽進堂</v>
          </cell>
          <cell r="V5074">
            <v>10.4</v>
          </cell>
        </row>
        <row r="5075">
          <cell r="B5075" t="str">
            <v>2325003F3205</v>
          </cell>
          <cell r="L5075" t="str">
            <v>シオノケミカル</v>
          </cell>
          <cell r="V5075">
            <v>10.4</v>
          </cell>
        </row>
        <row r="5076">
          <cell r="B5076" t="str">
            <v>2325003F3213</v>
          </cell>
          <cell r="L5076" t="str">
            <v>大原薬品工業</v>
          </cell>
          <cell r="V5076">
            <v>10.4</v>
          </cell>
        </row>
        <row r="5077">
          <cell r="B5077" t="str">
            <v>2325003F3221</v>
          </cell>
          <cell r="L5077" t="str">
            <v>武田テバファーマ</v>
          </cell>
          <cell r="V5077">
            <v>10.4</v>
          </cell>
        </row>
        <row r="5078">
          <cell r="B5078" t="str">
            <v>2325003F3230</v>
          </cell>
          <cell r="L5078" t="str">
            <v>東和薬品</v>
          </cell>
          <cell r="V5078">
            <v>10.4</v>
          </cell>
        </row>
        <row r="5079">
          <cell r="B5079" t="str">
            <v>2325003F3248</v>
          </cell>
          <cell r="L5079" t="str">
            <v>東菱薬品工業</v>
          </cell>
          <cell r="V5079">
            <v>10.4</v>
          </cell>
        </row>
        <row r="5080">
          <cell r="B5080" t="str">
            <v>2325003F3256</v>
          </cell>
          <cell r="L5080" t="str">
            <v>日新製薬（山形）</v>
          </cell>
          <cell r="V5080">
            <v>10.4</v>
          </cell>
        </row>
        <row r="5081">
          <cell r="B5081" t="str">
            <v>2325003F3272</v>
          </cell>
          <cell r="L5081" t="str">
            <v>Ｍｅｉｊｉ　Ｓｅｉｋａ　ファルマ</v>
          </cell>
          <cell r="V5081">
            <v>10.4</v>
          </cell>
        </row>
        <row r="5082">
          <cell r="B5082" t="str">
            <v>2325003F4015</v>
          </cell>
          <cell r="V5082">
            <v>10.4</v>
          </cell>
        </row>
        <row r="5083">
          <cell r="B5083" t="str">
            <v>2325003F4031</v>
          </cell>
          <cell r="L5083" t="str">
            <v>ＬＴＬファーマ</v>
          </cell>
          <cell r="V5083">
            <v>13.4</v>
          </cell>
        </row>
        <row r="5084">
          <cell r="B5084" t="str">
            <v>2325003F4147</v>
          </cell>
          <cell r="L5084" t="str">
            <v>沢井製薬</v>
          </cell>
          <cell r="V5084">
            <v>10.4</v>
          </cell>
        </row>
        <row r="5085">
          <cell r="B5085" t="str">
            <v>2325003F4163</v>
          </cell>
          <cell r="L5085" t="str">
            <v>日本ジェネリック</v>
          </cell>
          <cell r="V5085">
            <v>10.4</v>
          </cell>
        </row>
        <row r="5086">
          <cell r="B5086" t="str">
            <v>2325003F4198</v>
          </cell>
          <cell r="L5086" t="str">
            <v>アルフレッサファーマ</v>
          </cell>
          <cell r="V5086">
            <v>10.4</v>
          </cell>
        </row>
        <row r="5087">
          <cell r="B5087" t="str">
            <v>2325003F4201</v>
          </cell>
          <cell r="L5087" t="str">
            <v>陽進堂</v>
          </cell>
          <cell r="V5087">
            <v>10.4</v>
          </cell>
        </row>
        <row r="5088">
          <cell r="B5088" t="str">
            <v>2325003F4228</v>
          </cell>
          <cell r="L5088" t="str">
            <v>シオノケミカル</v>
          </cell>
          <cell r="V5088">
            <v>10.4</v>
          </cell>
        </row>
        <row r="5089">
          <cell r="B5089" t="str">
            <v>2325003F4236</v>
          </cell>
          <cell r="L5089" t="str">
            <v>大原薬品工業</v>
          </cell>
          <cell r="V5089">
            <v>10.4</v>
          </cell>
        </row>
        <row r="5090">
          <cell r="B5090" t="str">
            <v>2325003F4244</v>
          </cell>
          <cell r="L5090" t="str">
            <v>武田テバファーマ</v>
          </cell>
          <cell r="V5090">
            <v>10.4</v>
          </cell>
        </row>
        <row r="5091">
          <cell r="B5091" t="str">
            <v>2325003F4252</v>
          </cell>
          <cell r="L5091" t="str">
            <v>東和薬品</v>
          </cell>
          <cell r="V5091">
            <v>10.4</v>
          </cell>
        </row>
        <row r="5092">
          <cell r="B5092" t="str">
            <v>2325003F4260</v>
          </cell>
          <cell r="L5092" t="str">
            <v>東菱薬品工業</v>
          </cell>
          <cell r="V5092">
            <v>10.4</v>
          </cell>
        </row>
        <row r="5093">
          <cell r="B5093" t="str">
            <v>2325003F4279</v>
          </cell>
          <cell r="L5093" t="str">
            <v>日新製薬（山形）</v>
          </cell>
          <cell r="V5093">
            <v>10.4</v>
          </cell>
        </row>
        <row r="5094">
          <cell r="B5094" t="str">
            <v>2325003F4295</v>
          </cell>
          <cell r="L5094" t="str">
            <v>Ｍｅｉｊｉ　Ｓｅｉｋａ　ファルマ</v>
          </cell>
          <cell r="V5094">
            <v>10.4</v>
          </cell>
        </row>
        <row r="5095">
          <cell r="B5095" t="str">
            <v>2325004C1022</v>
          </cell>
          <cell r="L5095" t="str">
            <v>あすか製薬</v>
          </cell>
          <cell r="V5095">
            <v>72.400000000000006</v>
          </cell>
        </row>
        <row r="5096">
          <cell r="B5096" t="str">
            <v>2325004M1010</v>
          </cell>
          <cell r="V5096">
            <v>20.6</v>
          </cell>
        </row>
        <row r="5097">
          <cell r="B5097" t="str">
            <v>2325004M1087</v>
          </cell>
          <cell r="L5097" t="str">
            <v>あすか製薬</v>
          </cell>
          <cell r="V5097">
            <v>21.9</v>
          </cell>
        </row>
        <row r="5098">
          <cell r="B5098" t="str">
            <v>2325004M1095</v>
          </cell>
          <cell r="L5098" t="str">
            <v>沢井製薬</v>
          </cell>
          <cell r="V5098">
            <v>20.6</v>
          </cell>
        </row>
        <row r="5099">
          <cell r="B5099" t="str">
            <v>2325004M2016</v>
          </cell>
          <cell r="V5099">
            <v>10.4</v>
          </cell>
        </row>
        <row r="5100">
          <cell r="B5100" t="str">
            <v>2325004M2067</v>
          </cell>
          <cell r="L5100" t="str">
            <v>あすか製薬</v>
          </cell>
          <cell r="V5100">
            <v>14.2</v>
          </cell>
        </row>
        <row r="5101">
          <cell r="B5101" t="str">
            <v>2325004M2075</v>
          </cell>
          <cell r="L5101" t="str">
            <v>沢井製薬</v>
          </cell>
          <cell r="V5101">
            <v>10.4</v>
          </cell>
        </row>
        <row r="5102">
          <cell r="B5102" t="str">
            <v>2325005F1015</v>
          </cell>
          <cell r="V5102">
            <v>10.4</v>
          </cell>
        </row>
        <row r="5103">
          <cell r="B5103" t="str">
            <v>2325005F1031</v>
          </cell>
          <cell r="L5103" t="str">
            <v>ゼリア新薬工業</v>
          </cell>
          <cell r="V5103">
            <v>14.9</v>
          </cell>
        </row>
        <row r="5104">
          <cell r="B5104" t="str">
            <v>2325005F1040</v>
          </cell>
          <cell r="L5104" t="str">
            <v>陽進堂</v>
          </cell>
          <cell r="V5104">
            <v>10.4</v>
          </cell>
        </row>
        <row r="5105">
          <cell r="B5105" t="str">
            <v>2325005F2020</v>
          </cell>
          <cell r="L5105" t="str">
            <v>ゼリア新薬工業</v>
          </cell>
          <cell r="V5105">
            <v>10</v>
          </cell>
        </row>
        <row r="5106">
          <cell r="B5106" t="str">
            <v>2325005M2010</v>
          </cell>
          <cell r="V5106">
            <v>10.4</v>
          </cell>
        </row>
        <row r="5107">
          <cell r="B5107" t="str">
            <v>2325005M2118</v>
          </cell>
          <cell r="L5107" t="str">
            <v>陽進堂</v>
          </cell>
          <cell r="V5107">
            <v>10.4</v>
          </cell>
        </row>
        <row r="5108">
          <cell r="B5108" t="str">
            <v>2325006F1010</v>
          </cell>
          <cell r="V5108">
            <v>10.4</v>
          </cell>
        </row>
        <row r="5109">
          <cell r="B5109" t="str">
            <v>2325006F1036</v>
          </cell>
          <cell r="L5109" t="str">
            <v>大鵬薬品工業</v>
          </cell>
          <cell r="V5109">
            <v>10.4</v>
          </cell>
        </row>
        <row r="5110">
          <cell r="B5110" t="str">
            <v>2325006F1052</v>
          </cell>
          <cell r="L5110" t="str">
            <v>日本ジェネリック</v>
          </cell>
          <cell r="V5110">
            <v>10.4</v>
          </cell>
        </row>
        <row r="5111">
          <cell r="B5111" t="str">
            <v>2325006F1060</v>
          </cell>
          <cell r="L5111" t="str">
            <v>辰巳化学</v>
          </cell>
          <cell r="V5111">
            <v>10.4</v>
          </cell>
        </row>
        <row r="5112">
          <cell r="B5112" t="str">
            <v>2325006F1079</v>
          </cell>
          <cell r="L5112" t="str">
            <v>陽進堂</v>
          </cell>
          <cell r="V5112">
            <v>10.4</v>
          </cell>
        </row>
        <row r="5113">
          <cell r="B5113" t="str">
            <v>2325006F1087</v>
          </cell>
          <cell r="L5113" t="str">
            <v>沢井製薬</v>
          </cell>
          <cell r="V5113">
            <v>10.4</v>
          </cell>
        </row>
        <row r="5114">
          <cell r="B5114" t="str">
            <v>2325006F1109</v>
          </cell>
          <cell r="L5114" t="str">
            <v>東和薬品</v>
          </cell>
          <cell r="V5114">
            <v>10.4</v>
          </cell>
        </row>
        <row r="5115">
          <cell r="B5115" t="str">
            <v>2325006F1117</v>
          </cell>
          <cell r="L5115" t="str">
            <v>日医工</v>
          </cell>
          <cell r="V5115">
            <v>10.4</v>
          </cell>
        </row>
        <row r="5116">
          <cell r="B5116" t="str">
            <v>2325006F2016</v>
          </cell>
          <cell r="V5116">
            <v>10.4</v>
          </cell>
        </row>
        <row r="5117">
          <cell r="B5117" t="str">
            <v>2325006F2032</v>
          </cell>
          <cell r="L5117" t="str">
            <v>大鵬薬品工業</v>
          </cell>
          <cell r="V5117">
            <v>14.1</v>
          </cell>
        </row>
        <row r="5118">
          <cell r="B5118" t="str">
            <v>2325006F2059</v>
          </cell>
          <cell r="L5118" t="str">
            <v>日本ジェネリック</v>
          </cell>
          <cell r="V5118">
            <v>10.4</v>
          </cell>
        </row>
        <row r="5119">
          <cell r="B5119" t="str">
            <v>2325006F2067</v>
          </cell>
          <cell r="L5119" t="str">
            <v>辰巳化学</v>
          </cell>
          <cell r="V5119">
            <v>10.4</v>
          </cell>
        </row>
        <row r="5120">
          <cell r="B5120" t="str">
            <v>2325006F2075</v>
          </cell>
          <cell r="L5120" t="str">
            <v>陽進堂</v>
          </cell>
          <cell r="V5120">
            <v>10.4</v>
          </cell>
        </row>
        <row r="5121">
          <cell r="B5121" t="str">
            <v>2325006F2083</v>
          </cell>
          <cell r="L5121" t="str">
            <v>沢井製薬</v>
          </cell>
          <cell r="V5121">
            <v>10.4</v>
          </cell>
        </row>
        <row r="5122">
          <cell r="B5122" t="str">
            <v>2325006F2105</v>
          </cell>
          <cell r="L5122" t="str">
            <v>東和薬品</v>
          </cell>
          <cell r="V5122">
            <v>10.4</v>
          </cell>
        </row>
        <row r="5123">
          <cell r="B5123" t="str">
            <v>2325006F2113</v>
          </cell>
          <cell r="L5123" t="str">
            <v>日医工</v>
          </cell>
          <cell r="V5123">
            <v>10.4</v>
          </cell>
        </row>
        <row r="5124">
          <cell r="B5124" t="str">
            <v>2325006F3020</v>
          </cell>
          <cell r="L5124" t="str">
            <v>大鵬薬品工業</v>
          </cell>
          <cell r="V5124">
            <v>10.4</v>
          </cell>
        </row>
        <row r="5125">
          <cell r="B5125" t="str">
            <v>2325006F4027</v>
          </cell>
          <cell r="L5125" t="str">
            <v>大鵬薬品工業</v>
          </cell>
          <cell r="V5125">
            <v>14.1</v>
          </cell>
        </row>
        <row r="5126">
          <cell r="B5126" t="str">
            <v>2329002D3012</v>
          </cell>
          <cell r="V5126">
            <v>7.7</v>
          </cell>
        </row>
        <row r="5127">
          <cell r="B5127" t="str">
            <v>2329002D3055</v>
          </cell>
          <cell r="L5127" t="str">
            <v>鶴原製薬</v>
          </cell>
          <cell r="V5127">
            <v>7.7</v>
          </cell>
        </row>
        <row r="5128">
          <cell r="B5128" t="str">
            <v>2329002D3063</v>
          </cell>
          <cell r="L5128" t="str">
            <v>あすか製薬</v>
          </cell>
          <cell r="V5128">
            <v>7.7</v>
          </cell>
        </row>
        <row r="5129">
          <cell r="B5129" t="str">
            <v>2329002D4310</v>
          </cell>
          <cell r="L5129" t="str">
            <v>鶴原製薬</v>
          </cell>
          <cell r="V5129">
            <v>6.5</v>
          </cell>
        </row>
        <row r="5130">
          <cell r="B5130" t="str">
            <v>2329002D4329</v>
          </cell>
          <cell r="L5130" t="str">
            <v>あすか製薬</v>
          </cell>
          <cell r="V5130">
            <v>9.4</v>
          </cell>
        </row>
        <row r="5131">
          <cell r="B5131" t="str">
            <v>2329002F2017</v>
          </cell>
          <cell r="V5131">
            <v>5.9</v>
          </cell>
        </row>
        <row r="5132">
          <cell r="B5132" t="str">
            <v>2329002F2173</v>
          </cell>
          <cell r="L5132" t="str">
            <v>鶴原製薬</v>
          </cell>
          <cell r="V5132">
            <v>5.9</v>
          </cell>
        </row>
        <row r="5133">
          <cell r="B5133" t="str">
            <v>2329002F2181</v>
          </cell>
          <cell r="L5133" t="str">
            <v>東和薬品</v>
          </cell>
          <cell r="V5133">
            <v>5.9</v>
          </cell>
        </row>
        <row r="5134">
          <cell r="B5134" t="str">
            <v>2329002F2190</v>
          </cell>
          <cell r="L5134" t="str">
            <v>あすか製薬</v>
          </cell>
          <cell r="V5134">
            <v>5.9</v>
          </cell>
        </row>
        <row r="5135">
          <cell r="B5135" t="str">
            <v>2329004C1129</v>
          </cell>
          <cell r="L5135" t="str">
            <v>アルフレッサファーマ</v>
          </cell>
          <cell r="V5135">
            <v>15.6</v>
          </cell>
        </row>
        <row r="5136">
          <cell r="B5136" t="str">
            <v>2329004M1175</v>
          </cell>
          <cell r="L5136" t="str">
            <v>アルフレッサファーマ</v>
          </cell>
          <cell r="V5136">
            <v>8</v>
          </cell>
        </row>
        <row r="5137">
          <cell r="B5137" t="str">
            <v>2329005F1014</v>
          </cell>
          <cell r="V5137">
            <v>6.1</v>
          </cell>
        </row>
        <row r="5138">
          <cell r="B5138" t="str">
            <v>2329005F1219</v>
          </cell>
          <cell r="L5138" t="str">
            <v>日医工</v>
          </cell>
          <cell r="V5138">
            <v>6.1</v>
          </cell>
        </row>
        <row r="5139">
          <cell r="B5139" t="str">
            <v>2329005F1286</v>
          </cell>
          <cell r="L5139" t="str">
            <v>沢井製薬</v>
          </cell>
          <cell r="V5139">
            <v>6.1</v>
          </cell>
        </row>
        <row r="5140">
          <cell r="B5140" t="str">
            <v>2329008C1097</v>
          </cell>
          <cell r="L5140" t="str">
            <v>富士化学工業</v>
          </cell>
          <cell r="V5140">
            <v>6.7</v>
          </cell>
        </row>
        <row r="5141">
          <cell r="B5141" t="str">
            <v>2329008C1135</v>
          </cell>
          <cell r="L5141" t="str">
            <v>鶴原製薬</v>
          </cell>
          <cell r="V5141">
            <v>6.5</v>
          </cell>
        </row>
        <row r="5142">
          <cell r="B5142" t="str">
            <v>2329008S1016</v>
          </cell>
          <cell r="V5142">
            <v>1.7</v>
          </cell>
        </row>
        <row r="5143">
          <cell r="B5143" t="str">
            <v>2329008S1105</v>
          </cell>
          <cell r="L5143" t="str">
            <v>富士化学工業</v>
          </cell>
          <cell r="V5143">
            <v>1.9</v>
          </cell>
        </row>
        <row r="5144">
          <cell r="B5144" t="str">
            <v>2329008S1130</v>
          </cell>
          <cell r="L5144" t="str">
            <v>日医工岐阜工場</v>
          </cell>
          <cell r="V5144">
            <v>1.7</v>
          </cell>
        </row>
        <row r="5145">
          <cell r="B5145" t="str">
            <v>2329009C2012</v>
          </cell>
          <cell r="V5145">
            <v>6.5</v>
          </cell>
        </row>
        <row r="5146">
          <cell r="B5146" t="str">
            <v>2329009C2055</v>
          </cell>
          <cell r="L5146" t="str">
            <v>日医工</v>
          </cell>
          <cell r="V5146">
            <v>9.6</v>
          </cell>
        </row>
        <row r="5147">
          <cell r="B5147" t="str">
            <v>2329009C2080</v>
          </cell>
          <cell r="L5147" t="str">
            <v>共和薬品工業</v>
          </cell>
          <cell r="V5147">
            <v>6.5</v>
          </cell>
        </row>
        <row r="5148">
          <cell r="B5148" t="str">
            <v>2329009C3019</v>
          </cell>
          <cell r="V5148">
            <v>21</v>
          </cell>
        </row>
        <row r="5149">
          <cell r="B5149" t="str">
            <v>2329009C3078</v>
          </cell>
          <cell r="L5149" t="str">
            <v>日医工</v>
          </cell>
          <cell r="V5149">
            <v>21.2</v>
          </cell>
        </row>
        <row r="5150">
          <cell r="B5150" t="str">
            <v>2329009C3108</v>
          </cell>
          <cell r="L5150" t="str">
            <v>共和薬品工業</v>
          </cell>
          <cell r="V5150">
            <v>21</v>
          </cell>
        </row>
        <row r="5151">
          <cell r="B5151" t="str">
            <v>2329009F1012</v>
          </cell>
          <cell r="V5151">
            <v>6.6</v>
          </cell>
        </row>
        <row r="5152">
          <cell r="B5152" t="str">
            <v>2329009F1110</v>
          </cell>
          <cell r="L5152" t="str">
            <v>日医工</v>
          </cell>
          <cell r="V5152">
            <v>10.4</v>
          </cell>
        </row>
        <row r="5153">
          <cell r="B5153" t="str">
            <v>2329009F1152</v>
          </cell>
          <cell r="L5153" t="str">
            <v>共和薬品工業</v>
          </cell>
          <cell r="V5153">
            <v>6.6</v>
          </cell>
        </row>
        <row r="5154">
          <cell r="B5154" t="str">
            <v>2329009F1187</v>
          </cell>
          <cell r="L5154" t="str">
            <v>長生堂製薬</v>
          </cell>
          <cell r="V5154">
            <v>6.6</v>
          </cell>
        </row>
        <row r="5155">
          <cell r="B5155" t="str">
            <v>2329009F1217</v>
          </cell>
          <cell r="L5155" t="str">
            <v>沢井製薬</v>
          </cell>
          <cell r="V5155">
            <v>6.6</v>
          </cell>
        </row>
        <row r="5156">
          <cell r="B5156" t="str">
            <v>2329009M1364</v>
          </cell>
          <cell r="L5156" t="str">
            <v>東和薬品</v>
          </cell>
          <cell r="V5156">
            <v>6.6</v>
          </cell>
        </row>
        <row r="5157">
          <cell r="B5157" t="str">
            <v>2329009M1380</v>
          </cell>
          <cell r="L5157" t="str">
            <v>日医工</v>
          </cell>
          <cell r="V5157">
            <v>10.4</v>
          </cell>
        </row>
        <row r="5158">
          <cell r="B5158" t="str">
            <v>2329011F1079</v>
          </cell>
          <cell r="L5158" t="str">
            <v>辰巳化学</v>
          </cell>
          <cell r="V5158">
            <v>6.1</v>
          </cell>
        </row>
        <row r="5159">
          <cell r="B5159" t="str">
            <v>2329011M2090</v>
          </cell>
          <cell r="L5159" t="str">
            <v>辰巳化学</v>
          </cell>
          <cell r="V5159">
            <v>7.9</v>
          </cell>
        </row>
        <row r="5160">
          <cell r="B5160" t="str">
            <v>2329012C1026</v>
          </cell>
          <cell r="L5160" t="str">
            <v>エーザイ</v>
          </cell>
          <cell r="V5160">
            <v>9.1999999999999993</v>
          </cell>
        </row>
        <row r="5161">
          <cell r="B5161" t="str">
            <v>2329012C1271</v>
          </cell>
          <cell r="L5161" t="str">
            <v>東和薬品</v>
          </cell>
          <cell r="V5161">
            <v>9.4</v>
          </cell>
        </row>
        <row r="5162">
          <cell r="B5162" t="str">
            <v>2329012C1328</v>
          </cell>
          <cell r="L5162" t="str">
            <v>沢井製薬</v>
          </cell>
          <cell r="V5162">
            <v>9.4</v>
          </cell>
        </row>
        <row r="5163">
          <cell r="B5163" t="str">
            <v>2329012C1344</v>
          </cell>
          <cell r="L5163" t="str">
            <v>陽進堂</v>
          </cell>
          <cell r="V5163">
            <v>9.4</v>
          </cell>
        </row>
        <row r="5164">
          <cell r="B5164" t="str">
            <v>2329012C1360</v>
          </cell>
          <cell r="L5164" t="str">
            <v>鶴原製薬</v>
          </cell>
          <cell r="V5164">
            <v>9.4</v>
          </cell>
        </row>
        <row r="5165">
          <cell r="B5165" t="str">
            <v>2329012M1013</v>
          </cell>
          <cell r="V5165">
            <v>6.5</v>
          </cell>
        </row>
        <row r="5166">
          <cell r="B5166" t="str">
            <v>2329012M1021</v>
          </cell>
          <cell r="L5166" t="str">
            <v>エーザイ</v>
          </cell>
          <cell r="V5166">
            <v>9.9</v>
          </cell>
        </row>
        <row r="5167">
          <cell r="B5167" t="str">
            <v>2329012M1293</v>
          </cell>
          <cell r="L5167" t="str">
            <v>東和薬品</v>
          </cell>
          <cell r="V5167">
            <v>6.5</v>
          </cell>
        </row>
        <row r="5168">
          <cell r="B5168" t="str">
            <v>2329012M1340</v>
          </cell>
          <cell r="L5168" t="str">
            <v>沢井製薬</v>
          </cell>
          <cell r="V5168">
            <v>6.5</v>
          </cell>
        </row>
        <row r="5169">
          <cell r="B5169" t="str">
            <v>2329012M1374</v>
          </cell>
          <cell r="L5169" t="str">
            <v>陽進堂</v>
          </cell>
          <cell r="V5169">
            <v>6.5</v>
          </cell>
        </row>
        <row r="5170">
          <cell r="B5170" t="str">
            <v>2329012M1382</v>
          </cell>
          <cell r="L5170" t="str">
            <v>鶴原製薬</v>
          </cell>
          <cell r="V5170">
            <v>6.5</v>
          </cell>
        </row>
        <row r="5171">
          <cell r="B5171" t="str">
            <v>2329012M1390</v>
          </cell>
          <cell r="L5171" t="str">
            <v>日医工ファーマ</v>
          </cell>
          <cell r="V5171">
            <v>6.5</v>
          </cell>
        </row>
        <row r="5172">
          <cell r="B5172" t="str">
            <v>2329015F2146</v>
          </cell>
          <cell r="L5172" t="str">
            <v>大原薬品工業</v>
          </cell>
          <cell r="V5172">
            <v>6.4</v>
          </cell>
        </row>
        <row r="5173">
          <cell r="B5173" t="str">
            <v>2329019M1040</v>
          </cell>
          <cell r="L5173" t="str">
            <v>共和薬品工業</v>
          </cell>
          <cell r="V5173">
            <v>10.4</v>
          </cell>
        </row>
        <row r="5174">
          <cell r="B5174" t="str">
            <v>2329020C1020</v>
          </cell>
          <cell r="L5174" t="str">
            <v>日本新薬</v>
          </cell>
          <cell r="V5174">
            <v>24.5</v>
          </cell>
        </row>
        <row r="5175">
          <cell r="B5175" t="str">
            <v>2329020F1019</v>
          </cell>
          <cell r="V5175">
            <v>10.199999999999999</v>
          </cell>
        </row>
        <row r="5176">
          <cell r="B5176" t="str">
            <v>2329020F1027</v>
          </cell>
          <cell r="L5176" t="str">
            <v>日本新薬</v>
          </cell>
          <cell r="V5176">
            <v>11.1</v>
          </cell>
        </row>
        <row r="5177">
          <cell r="B5177" t="str">
            <v>2329020F1124</v>
          </cell>
          <cell r="L5177" t="str">
            <v>日医工</v>
          </cell>
          <cell r="V5177">
            <v>10.199999999999999</v>
          </cell>
        </row>
        <row r="5178">
          <cell r="B5178" t="str">
            <v>2329020F1132</v>
          </cell>
          <cell r="L5178" t="str">
            <v>沢井製薬</v>
          </cell>
          <cell r="V5178">
            <v>10.199999999999999</v>
          </cell>
        </row>
        <row r="5179">
          <cell r="B5179" t="str">
            <v>2329020F1167</v>
          </cell>
          <cell r="L5179" t="str">
            <v>日医工岐阜工場</v>
          </cell>
          <cell r="V5179">
            <v>10.199999999999999</v>
          </cell>
        </row>
        <row r="5180">
          <cell r="B5180" t="str">
            <v>2329020F2015</v>
          </cell>
          <cell r="V5180">
            <v>10.4</v>
          </cell>
        </row>
        <row r="5181">
          <cell r="B5181" t="str">
            <v>2329020F2023</v>
          </cell>
          <cell r="L5181" t="str">
            <v>日本新薬</v>
          </cell>
          <cell r="V5181">
            <v>11.7</v>
          </cell>
        </row>
        <row r="5182">
          <cell r="B5182" t="str">
            <v>2329020F2104</v>
          </cell>
          <cell r="L5182" t="str">
            <v>日医工</v>
          </cell>
          <cell r="V5182">
            <v>10.4</v>
          </cell>
        </row>
        <row r="5183">
          <cell r="B5183" t="str">
            <v>2329020F2112</v>
          </cell>
          <cell r="L5183" t="str">
            <v>沢井製薬</v>
          </cell>
          <cell r="V5183">
            <v>10.4</v>
          </cell>
        </row>
        <row r="5184">
          <cell r="B5184" t="str">
            <v>2329020F2147</v>
          </cell>
          <cell r="L5184" t="str">
            <v>日医工岐阜工場</v>
          </cell>
          <cell r="V5184">
            <v>10.4</v>
          </cell>
        </row>
        <row r="5185">
          <cell r="B5185" t="str">
            <v>2329020F3020</v>
          </cell>
          <cell r="L5185" t="str">
            <v>日本新薬</v>
          </cell>
          <cell r="V5185">
            <v>11.1</v>
          </cell>
        </row>
        <row r="5186">
          <cell r="B5186" t="str">
            <v>2329020F4026</v>
          </cell>
          <cell r="L5186" t="str">
            <v>日本新薬</v>
          </cell>
          <cell r="V5186">
            <v>11.7</v>
          </cell>
        </row>
        <row r="5187">
          <cell r="B5187" t="str">
            <v>2329021D1012</v>
          </cell>
          <cell r="V5187">
            <v>15.9</v>
          </cell>
        </row>
        <row r="5188">
          <cell r="B5188" t="str">
            <v>2329021D1071</v>
          </cell>
          <cell r="L5188" t="str">
            <v>高田製薬</v>
          </cell>
          <cell r="V5188">
            <v>15.9</v>
          </cell>
        </row>
        <row r="5189">
          <cell r="B5189" t="str">
            <v>2329021F1013</v>
          </cell>
          <cell r="V5189">
            <v>10.4</v>
          </cell>
        </row>
        <row r="5190">
          <cell r="B5190" t="str">
            <v>2329021F1030</v>
          </cell>
          <cell r="L5190" t="str">
            <v>大原薬品工業</v>
          </cell>
          <cell r="V5190">
            <v>10.4</v>
          </cell>
        </row>
        <row r="5191">
          <cell r="B5191" t="str">
            <v>2329021F1056</v>
          </cell>
          <cell r="L5191" t="str">
            <v>メディサ新薬</v>
          </cell>
          <cell r="V5191">
            <v>10.4</v>
          </cell>
        </row>
        <row r="5192">
          <cell r="B5192" t="str">
            <v>2329021F1064</v>
          </cell>
          <cell r="L5192" t="str">
            <v>ニプロ</v>
          </cell>
          <cell r="V5192">
            <v>10.4</v>
          </cell>
        </row>
        <row r="5193">
          <cell r="B5193" t="str">
            <v>2329021F1072</v>
          </cell>
          <cell r="L5193" t="str">
            <v>全星薬品工業</v>
          </cell>
          <cell r="V5193">
            <v>10.4</v>
          </cell>
        </row>
        <row r="5194">
          <cell r="B5194" t="str">
            <v>2329021F1080</v>
          </cell>
          <cell r="L5194" t="str">
            <v>あすか製薬</v>
          </cell>
          <cell r="V5194">
            <v>10.4</v>
          </cell>
        </row>
        <row r="5195">
          <cell r="B5195" t="str">
            <v>2329021F1099</v>
          </cell>
          <cell r="L5195" t="str">
            <v>沢井製薬</v>
          </cell>
          <cell r="V5195">
            <v>10.4</v>
          </cell>
        </row>
        <row r="5196">
          <cell r="B5196" t="str">
            <v>2329021F1102</v>
          </cell>
          <cell r="L5196" t="str">
            <v>大塚製薬</v>
          </cell>
          <cell r="V5196">
            <v>10.4</v>
          </cell>
        </row>
        <row r="5197">
          <cell r="B5197" t="str">
            <v>2329021F1110</v>
          </cell>
          <cell r="L5197" t="str">
            <v>大興製薬</v>
          </cell>
          <cell r="V5197">
            <v>10.4</v>
          </cell>
        </row>
        <row r="5198">
          <cell r="B5198" t="str">
            <v>2329021F1137</v>
          </cell>
          <cell r="L5198" t="str">
            <v>日本薬品工業</v>
          </cell>
          <cell r="V5198">
            <v>10.4</v>
          </cell>
        </row>
        <row r="5199">
          <cell r="B5199" t="str">
            <v>2329021F1145</v>
          </cell>
          <cell r="L5199" t="str">
            <v>日新製薬（山形）</v>
          </cell>
          <cell r="V5199">
            <v>10.4</v>
          </cell>
        </row>
        <row r="5200">
          <cell r="B5200" t="str">
            <v>2329021F1161</v>
          </cell>
          <cell r="L5200" t="str">
            <v>辰巳化学</v>
          </cell>
          <cell r="V5200">
            <v>10.4</v>
          </cell>
        </row>
        <row r="5201">
          <cell r="B5201" t="str">
            <v>2329021F1196</v>
          </cell>
          <cell r="L5201" t="str">
            <v>日本ケミファ</v>
          </cell>
          <cell r="V5201">
            <v>10.4</v>
          </cell>
        </row>
        <row r="5202">
          <cell r="B5202" t="str">
            <v>2329021F1218</v>
          </cell>
          <cell r="L5202" t="str">
            <v>東和薬品</v>
          </cell>
          <cell r="V5202">
            <v>10.4</v>
          </cell>
        </row>
        <row r="5203">
          <cell r="B5203" t="str">
            <v>2329021F1250</v>
          </cell>
          <cell r="L5203" t="str">
            <v>日本ジェネリック</v>
          </cell>
          <cell r="V5203">
            <v>10.4</v>
          </cell>
        </row>
        <row r="5204">
          <cell r="B5204" t="str">
            <v>2329021F1269</v>
          </cell>
          <cell r="L5204" t="str">
            <v>鶴原製薬</v>
          </cell>
          <cell r="V5204">
            <v>10.4</v>
          </cell>
        </row>
        <row r="5205">
          <cell r="B5205" t="str">
            <v>2329021F1277</v>
          </cell>
          <cell r="L5205" t="str">
            <v>陽進堂</v>
          </cell>
          <cell r="V5205">
            <v>10.4</v>
          </cell>
        </row>
        <row r="5206">
          <cell r="B5206" t="str">
            <v>2329021F1285</v>
          </cell>
          <cell r="L5206" t="str">
            <v>高田製薬</v>
          </cell>
          <cell r="V5206">
            <v>10.4</v>
          </cell>
        </row>
        <row r="5207">
          <cell r="B5207" t="str">
            <v>2329021F1307</v>
          </cell>
          <cell r="L5207" t="str">
            <v>キョーリンリメディオ</v>
          </cell>
          <cell r="V5207">
            <v>10.4</v>
          </cell>
        </row>
        <row r="5208">
          <cell r="B5208" t="str">
            <v>2329021F1315</v>
          </cell>
          <cell r="L5208" t="str">
            <v>皇漢堂製薬</v>
          </cell>
          <cell r="V5208">
            <v>10.4</v>
          </cell>
        </row>
        <row r="5209">
          <cell r="B5209" t="str">
            <v>2329021F1323</v>
          </cell>
          <cell r="L5209" t="str">
            <v>第一三共エスファ</v>
          </cell>
          <cell r="V5209">
            <v>10.4</v>
          </cell>
        </row>
        <row r="5210">
          <cell r="B5210" t="str">
            <v>2329021F1331</v>
          </cell>
          <cell r="L5210" t="str">
            <v>大塚製薬工場</v>
          </cell>
          <cell r="V5210">
            <v>10.4</v>
          </cell>
        </row>
        <row r="5211">
          <cell r="B5211" t="str">
            <v>2329021F1340</v>
          </cell>
          <cell r="L5211" t="str">
            <v>Ｍｅ　ファルマ</v>
          </cell>
          <cell r="V5211">
            <v>10.4</v>
          </cell>
        </row>
        <row r="5212">
          <cell r="B5212" t="str">
            <v>2329021F1358</v>
          </cell>
          <cell r="L5212" t="str">
            <v>ヴィアトリス・ヘルスケア</v>
          </cell>
          <cell r="V5212">
            <v>10.4</v>
          </cell>
        </row>
        <row r="5213">
          <cell r="B5213" t="str">
            <v>2329021F2010</v>
          </cell>
          <cell r="V5213">
            <v>10.4</v>
          </cell>
        </row>
        <row r="5214">
          <cell r="B5214" t="str">
            <v>2329021F2028</v>
          </cell>
          <cell r="L5214" t="str">
            <v>日新製薬（山形）</v>
          </cell>
          <cell r="V5214">
            <v>10.4</v>
          </cell>
        </row>
        <row r="5215">
          <cell r="B5215" t="str">
            <v>2329021F2036</v>
          </cell>
          <cell r="L5215" t="str">
            <v>陽進堂</v>
          </cell>
          <cell r="V5215">
            <v>10.4</v>
          </cell>
        </row>
        <row r="5216">
          <cell r="B5216" t="str">
            <v>2329022H1019</v>
          </cell>
          <cell r="V5216">
            <v>20.7</v>
          </cell>
        </row>
        <row r="5217">
          <cell r="B5217" t="str">
            <v>2329022H1043</v>
          </cell>
          <cell r="L5217" t="str">
            <v>太陽ファルマ</v>
          </cell>
          <cell r="V5217">
            <v>33.6</v>
          </cell>
        </row>
        <row r="5218">
          <cell r="B5218" t="str">
            <v>2329022H1051</v>
          </cell>
          <cell r="L5218" t="str">
            <v>田辺三菱製薬</v>
          </cell>
          <cell r="V5218">
            <v>34.4</v>
          </cell>
        </row>
        <row r="5219">
          <cell r="B5219" t="str">
            <v>2329022H1086</v>
          </cell>
          <cell r="L5219" t="str">
            <v>共和薬品工業</v>
          </cell>
          <cell r="V5219">
            <v>20.7</v>
          </cell>
        </row>
        <row r="5220">
          <cell r="B5220" t="str">
            <v>2329022H1094</v>
          </cell>
          <cell r="L5220" t="str">
            <v>メディサ新薬</v>
          </cell>
          <cell r="V5220">
            <v>20.7</v>
          </cell>
        </row>
        <row r="5221">
          <cell r="B5221" t="str">
            <v>2329022H1140</v>
          </cell>
          <cell r="L5221" t="str">
            <v>鶴原製薬</v>
          </cell>
          <cell r="V5221">
            <v>20.7</v>
          </cell>
        </row>
        <row r="5222">
          <cell r="B5222" t="str">
            <v>2329022H1191</v>
          </cell>
          <cell r="L5222" t="str">
            <v>シオノケミカル</v>
          </cell>
          <cell r="V5222">
            <v>37.799999999999997</v>
          </cell>
        </row>
        <row r="5223">
          <cell r="B5223" t="str">
            <v>2329022H1221</v>
          </cell>
          <cell r="L5223" t="str">
            <v>武田テバファーマ</v>
          </cell>
          <cell r="V5223">
            <v>20.7</v>
          </cell>
        </row>
        <row r="5224">
          <cell r="B5224" t="str">
            <v>2329022H1230</v>
          </cell>
          <cell r="L5224" t="str">
            <v>東和薬品</v>
          </cell>
          <cell r="V5224">
            <v>20.7</v>
          </cell>
        </row>
        <row r="5225">
          <cell r="B5225" t="str">
            <v>2329022H2015</v>
          </cell>
          <cell r="V5225">
            <v>13.5</v>
          </cell>
        </row>
        <row r="5226">
          <cell r="B5226" t="str">
            <v>2329022H2023</v>
          </cell>
          <cell r="L5226" t="str">
            <v>太陽ファルマ</v>
          </cell>
          <cell r="V5226">
            <v>21.7</v>
          </cell>
        </row>
        <row r="5227">
          <cell r="B5227" t="str">
            <v>2329022H2031</v>
          </cell>
          <cell r="L5227" t="str">
            <v>田辺三菱製薬</v>
          </cell>
          <cell r="V5227">
            <v>22.6</v>
          </cell>
        </row>
        <row r="5228">
          <cell r="B5228" t="str">
            <v>2329022H2082</v>
          </cell>
          <cell r="L5228" t="str">
            <v>共和薬品工業</v>
          </cell>
          <cell r="V5228">
            <v>13.5</v>
          </cell>
        </row>
        <row r="5229">
          <cell r="B5229" t="str">
            <v>2329022H2090</v>
          </cell>
          <cell r="L5229" t="str">
            <v>メディサ新薬</v>
          </cell>
          <cell r="V5229">
            <v>13.5</v>
          </cell>
        </row>
        <row r="5230">
          <cell r="B5230" t="str">
            <v>2329022H2139</v>
          </cell>
          <cell r="L5230" t="str">
            <v>鶴原製薬</v>
          </cell>
          <cell r="V5230">
            <v>13.5</v>
          </cell>
        </row>
        <row r="5231">
          <cell r="B5231" t="str">
            <v>2329022H2163</v>
          </cell>
          <cell r="L5231" t="str">
            <v>シオノケミカル</v>
          </cell>
          <cell r="V5231">
            <v>24.2</v>
          </cell>
        </row>
        <row r="5232">
          <cell r="B5232" t="str">
            <v>2329022H2198</v>
          </cell>
          <cell r="L5232" t="str">
            <v>武田テバファーマ</v>
          </cell>
          <cell r="V5232">
            <v>13.5</v>
          </cell>
        </row>
        <row r="5233">
          <cell r="B5233" t="str">
            <v>2329022H2201</v>
          </cell>
          <cell r="L5233" t="str">
            <v>東和薬品</v>
          </cell>
          <cell r="V5233">
            <v>13.5</v>
          </cell>
        </row>
        <row r="5234">
          <cell r="B5234" t="str">
            <v>2329023F1012</v>
          </cell>
          <cell r="V5234">
            <v>11.3</v>
          </cell>
        </row>
        <row r="5235">
          <cell r="B5235" t="str">
            <v>2329023F1020</v>
          </cell>
          <cell r="L5235" t="str">
            <v>武田テバ薬品</v>
          </cell>
          <cell r="V5235">
            <v>20.399999999999999</v>
          </cell>
        </row>
        <row r="5236">
          <cell r="B5236" t="str">
            <v>2329023F1047</v>
          </cell>
          <cell r="L5236" t="str">
            <v>大興製薬</v>
          </cell>
          <cell r="V5236">
            <v>21.1</v>
          </cell>
        </row>
        <row r="5237">
          <cell r="B5237" t="str">
            <v>2329023F1071</v>
          </cell>
          <cell r="L5237" t="str">
            <v>東和薬品</v>
          </cell>
          <cell r="V5237">
            <v>11.3</v>
          </cell>
        </row>
        <row r="5238">
          <cell r="B5238" t="str">
            <v>2329023F1101</v>
          </cell>
          <cell r="L5238" t="str">
            <v>沢井製薬</v>
          </cell>
          <cell r="V5238">
            <v>11.3</v>
          </cell>
        </row>
        <row r="5239">
          <cell r="B5239" t="str">
            <v>2329023F1110</v>
          </cell>
          <cell r="L5239" t="str">
            <v>シオノケミカル</v>
          </cell>
          <cell r="V5239">
            <v>21.1</v>
          </cell>
        </row>
        <row r="5240">
          <cell r="B5240" t="str">
            <v>2329023F1144</v>
          </cell>
          <cell r="L5240" t="str">
            <v>武田テバファーマ</v>
          </cell>
          <cell r="V5240">
            <v>11.3</v>
          </cell>
        </row>
        <row r="5241">
          <cell r="B5241" t="str">
            <v>2329023F1152</v>
          </cell>
          <cell r="L5241" t="str">
            <v>日医工岐阜工場</v>
          </cell>
          <cell r="V5241">
            <v>11.3</v>
          </cell>
        </row>
        <row r="5242">
          <cell r="B5242" t="str">
            <v>2329023F2019</v>
          </cell>
          <cell r="V5242">
            <v>19</v>
          </cell>
        </row>
        <row r="5243">
          <cell r="B5243" t="str">
            <v>2329023F2027</v>
          </cell>
          <cell r="L5243" t="str">
            <v>武田テバ薬品</v>
          </cell>
          <cell r="V5243">
            <v>34.5</v>
          </cell>
        </row>
        <row r="5244">
          <cell r="B5244" t="str">
            <v>2329023F2043</v>
          </cell>
          <cell r="L5244" t="str">
            <v>大興製薬</v>
          </cell>
          <cell r="V5244">
            <v>36</v>
          </cell>
        </row>
        <row r="5245">
          <cell r="B5245" t="str">
            <v>2329023F2078</v>
          </cell>
          <cell r="L5245" t="str">
            <v>東和薬品</v>
          </cell>
          <cell r="V5245">
            <v>19</v>
          </cell>
        </row>
        <row r="5246">
          <cell r="B5246" t="str">
            <v>2329023F2108</v>
          </cell>
          <cell r="L5246" t="str">
            <v>沢井製薬</v>
          </cell>
          <cell r="V5246">
            <v>19</v>
          </cell>
        </row>
        <row r="5247">
          <cell r="B5247" t="str">
            <v>2329023F2116</v>
          </cell>
          <cell r="L5247" t="str">
            <v>シオノケミカル</v>
          </cell>
          <cell r="V5247">
            <v>36</v>
          </cell>
        </row>
        <row r="5248">
          <cell r="B5248" t="str">
            <v>2329023F2140</v>
          </cell>
          <cell r="L5248" t="str">
            <v>武田テバファーマ</v>
          </cell>
          <cell r="V5248">
            <v>19</v>
          </cell>
        </row>
        <row r="5249">
          <cell r="B5249" t="str">
            <v>2329023F2159</v>
          </cell>
          <cell r="L5249" t="str">
            <v>日医工岐阜工場</v>
          </cell>
          <cell r="V5249">
            <v>19</v>
          </cell>
        </row>
        <row r="5250">
          <cell r="B5250" t="str">
            <v>2329023M1011</v>
          </cell>
          <cell r="V5250">
            <v>11.3</v>
          </cell>
        </row>
        <row r="5251">
          <cell r="B5251" t="str">
            <v>2329023M1020</v>
          </cell>
          <cell r="L5251" t="str">
            <v>武田テバ薬品</v>
          </cell>
          <cell r="V5251">
            <v>20.399999999999999</v>
          </cell>
        </row>
        <row r="5252">
          <cell r="B5252" t="str">
            <v>2329023M1127</v>
          </cell>
          <cell r="L5252" t="str">
            <v>東和薬品</v>
          </cell>
          <cell r="V5252">
            <v>11.3</v>
          </cell>
        </row>
        <row r="5253">
          <cell r="B5253" t="str">
            <v>2329023M1143</v>
          </cell>
          <cell r="L5253" t="str">
            <v>沢井製薬</v>
          </cell>
          <cell r="V5253">
            <v>11.3</v>
          </cell>
        </row>
        <row r="5254">
          <cell r="B5254" t="str">
            <v>2329023M1186</v>
          </cell>
          <cell r="L5254" t="str">
            <v>日医工岐阜工場</v>
          </cell>
          <cell r="V5254">
            <v>21.1</v>
          </cell>
        </row>
        <row r="5255">
          <cell r="B5255" t="str">
            <v>2329023M2018</v>
          </cell>
          <cell r="V5255">
            <v>19</v>
          </cell>
        </row>
        <row r="5256">
          <cell r="B5256" t="str">
            <v>2329023M2026</v>
          </cell>
          <cell r="L5256" t="str">
            <v>武田テバ薬品</v>
          </cell>
          <cell r="V5256">
            <v>34.5</v>
          </cell>
        </row>
        <row r="5257">
          <cell r="B5257" t="str">
            <v>2329023M2123</v>
          </cell>
          <cell r="L5257" t="str">
            <v>東和薬品</v>
          </cell>
          <cell r="V5257">
            <v>19</v>
          </cell>
        </row>
        <row r="5258">
          <cell r="B5258" t="str">
            <v>2329023M2140</v>
          </cell>
          <cell r="L5258" t="str">
            <v>沢井製薬</v>
          </cell>
          <cell r="V5258">
            <v>19</v>
          </cell>
        </row>
        <row r="5259">
          <cell r="B5259" t="str">
            <v>2329023M2182</v>
          </cell>
          <cell r="L5259" t="str">
            <v>日医工岐阜工場</v>
          </cell>
          <cell r="V5259">
            <v>36</v>
          </cell>
        </row>
        <row r="5260">
          <cell r="B5260" t="str">
            <v>2329024F1025</v>
          </cell>
          <cell r="L5260" t="str">
            <v>ファイザー</v>
          </cell>
          <cell r="V5260">
            <v>18</v>
          </cell>
        </row>
        <row r="5261">
          <cell r="B5261" t="str">
            <v>2329024F2021</v>
          </cell>
          <cell r="L5261" t="str">
            <v>ファイザー</v>
          </cell>
          <cell r="V5261">
            <v>11.5</v>
          </cell>
        </row>
        <row r="5262">
          <cell r="B5262" t="str">
            <v>2329026D1031</v>
          </cell>
          <cell r="L5262" t="str">
            <v>田辺三菱製薬</v>
          </cell>
          <cell r="V5262">
            <v>11.1</v>
          </cell>
        </row>
        <row r="5263">
          <cell r="B5263" t="str">
            <v>2329027D1010</v>
          </cell>
          <cell r="V5263">
            <v>29.7</v>
          </cell>
        </row>
        <row r="5264">
          <cell r="B5264" t="str">
            <v>2329027D1028</v>
          </cell>
          <cell r="L5264" t="str">
            <v>ゼリア新薬工業</v>
          </cell>
          <cell r="V5264">
            <v>30</v>
          </cell>
        </row>
        <row r="5265">
          <cell r="B5265" t="str">
            <v>2329027D1052</v>
          </cell>
          <cell r="L5265" t="str">
            <v>日新製薬（山形）</v>
          </cell>
          <cell r="V5265">
            <v>29.7</v>
          </cell>
        </row>
        <row r="5266">
          <cell r="B5266" t="str">
            <v>2329027F1010</v>
          </cell>
          <cell r="V5266">
            <v>9.3000000000000007</v>
          </cell>
        </row>
        <row r="5267">
          <cell r="B5267" t="str">
            <v>2329027F1029</v>
          </cell>
          <cell r="L5267" t="str">
            <v>ゼリア新薬工業</v>
          </cell>
          <cell r="V5267">
            <v>15.6</v>
          </cell>
        </row>
        <row r="5268">
          <cell r="B5268" t="str">
            <v>2329027F1037</v>
          </cell>
          <cell r="L5268" t="str">
            <v>沢井製薬</v>
          </cell>
          <cell r="V5268">
            <v>14.3</v>
          </cell>
        </row>
        <row r="5269">
          <cell r="B5269" t="str">
            <v>2329027F1045</v>
          </cell>
          <cell r="L5269" t="str">
            <v>長生堂製薬</v>
          </cell>
          <cell r="V5269">
            <v>9.3000000000000007</v>
          </cell>
        </row>
        <row r="5270">
          <cell r="B5270" t="str">
            <v>2329028F1015</v>
          </cell>
          <cell r="V5270">
            <v>19</v>
          </cell>
        </row>
        <row r="5271">
          <cell r="B5271" t="str">
            <v>2329028F1023</v>
          </cell>
          <cell r="L5271" t="str">
            <v>エーザイ</v>
          </cell>
          <cell r="V5271">
            <v>35.799999999999997</v>
          </cell>
        </row>
        <row r="5272">
          <cell r="B5272" t="str">
            <v>2329028F1031</v>
          </cell>
          <cell r="L5272" t="str">
            <v>あすか製薬</v>
          </cell>
          <cell r="V5272">
            <v>24</v>
          </cell>
        </row>
        <row r="5273">
          <cell r="B5273" t="str">
            <v>2329028F1058</v>
          </cell>
          <cell r="L5273" t="str">
            <v>日本ジェネリック</v>
          </cell>
          <cell r="V5273">
            <v>32.299999999999997</v>
          </cell>
        </row>
        <row r="5274">
          <cell r="B5274" t="str">
            <v>2329028F1066</v>
          </cell>
          <cell r="L5274" t="str">
            <v>陽進堂</v>
          </cell>
          <cell r="V5274">
            <v>19</v>
          </cell>
        </row>
        <row r="5275">
          <cell r="B5275" t="str">
            <v>2329028F1082</v>
          </cell>
          <cell r="L5275" t="str">
            <v>キョーリンリメディオ</v>
          </cell>
          <cell r="V5275">
            <v>24</v>
          </cell>
        </row>
        <row r="5276">
          <cell r="B5276" t="str">
            <v>2329028F1104</v>
          </cell>
          <cell r="L5276" t="str">
            <v>沢井製薬</v>
          </cell>
          <cell r="V5276">
            <v>24</v>
          </cell>
        </row>
        <row r="5277">
          <cell r="B5277" t="str">
            <v>2329028F1112</v>
          </cell>
          <cell r="L5277" t="str">
            <v>東和薬品</v>
          </cell>
          <cell r="V5277">
            <v>24</v>
          </cell>
        </row>
        <row r="5278">
          <cell r="B5278" t="str">
            <v>2329028F1120</v>
          </cell>
          <cell r="L5278" t="str">
            <v>日新製薬（山形）</v>
          </cell>
          <cell r="V5278">
            <v>26.9</v>
          </cell>
        </row>
        <row r="5279">
          <cell r="B5279" t="str">
            <v>2329028F1147</v>
          </cell>
          <cell r="L5279" t="str">
            <v>大原薬品工業</v>
          </cell>
          <cell r="V5279">
            <v>24</v>
          </cell>
        </row>
        <row r="5280">
          <cell r="B5280" t="str">
            <v>2329028F1155</v>
          </cell>
          <cell r="L5280" t="str">
            <v>Ｍｅｉｊｉ　Ｓｅｉｋａ　ファルマ</v>
          </cell>
          <cell r="V5280">
            <v>24</v>
          </cell>
        </row>
        <row r="5281">
          <cell r="B5281" t="str">
            <v>2329028F1198</v>
          </cell>
          <cell r="L5281" t="str">
            <v>辰巳化学</v>
          </cell>
          <cell r="V5281">
            <v>26.9</v>
          </cell>
        </row>
        <row r="5282">
          <cell r="B5282" t="str">
            <v>2329028F1201</v>
          </cell>
          <cell r="L5282" t="str">
            <v>ダイト</v>
          </cell>
          <cell r="V5282">
            <v>24</v>
          </cell>
        </row>
        <row r="5283">
          <cell r="B5283" t="str">
            <v>2329028F1210</v>
          </cell>
          <cell r="L5283" t="str">
            <v>日本ケミファ</v>
          </cell>
          <cell r="V5283">
            <v>24</v>
          </cell>
        </row>
        <row r="5284">
          <cell r="B5284" t="str">
            <v>2329028F1228</v>
          </cell>
          <cell r="L5284" t="str">
            <v>サンド</v>
          </cell>
          <cell r="V5284">
            <v>19</v>
          </cell>
        </row>
        <row r="5285">
          <cell r="B5285" t="str">
            <v>2329028F1236</v>
          </cell>
          <cell r="L5285" t="str">
            <v>日医工</v>
          </cell>
          <cell r="V5285">
            <v>19</v>
          </cell>
        </row>
        <row r="5286">
          <cell r="B5286" t="str">
            <v>2329028F1309</v>
          </cell>
          <cell r="L5286" t="str">
            <v>ニプロＥＳファーマ</v>
          </cell>
          <cell r="V5286">
            <v>24</v>
          </cell>
        </row>
        <row r="5287">
          <cell r="B5287" t="str">
            <v>2329028F1317</v>
          </cell>
          <cell r="L5287" t="str">
            <v>アルフレッサファーマ</v>
          </cell>
          <cell r="V5287">
            <v>24</v>
          </cell>
        </row>
        <row r="5288">
          <cell r="B5288" t="str">
            <v>2329028F1325</v>
          </cell>
          <cell r="L5288" t="str">
            <v>ヴィアトリス・ヘルスケア</v>
          </cell>
          <cell r="V5288">
            <v>24</v>
          </cell>
        </row>
        <row r="5289">
          <cell r="B5289" t="str">
            <v>2329028F1333</v>
          </cell>
          <cell r="L5289" t="str">
            <v>日医工岐阜工場</v>
          </cell>
          <cell r="V5289">
            <v>24</v>
          </cell>
        </row>
        <row r="5290">
          <cell r="B5290" t="str">
            <v>2329028F2011</v>
          </cell>
          <cell r="V5290">
            <v>32.1</v>
          </cell>
        </row>
        <row r="5291">
          <cell r="B5291" t="str">
            <v>2329028F2020</v>
          </cell>
          <cell r="L5291" t="str">
            <v>エーザイ</v>
          </cell>
          <cell r="V5291">
            <v>61</v>
          </cell>
        </row>
        <row r="5292">
          <cell r="B5292" t="str">
            <v>2329028F2038</v>
          </cell>
          <cell r="L5292" t="str">
            <v>あすか製薬</v>
          </cell>
          <cell r="V5292">
            <v>47.9</v>
          </cell>
        </row>
        <row r="5293">
          <cell r="B5293" t="str">
            <v>2329028F2054</v>
          </cell>
          <cell r="L5293" t="str">
            <v>日本ジェネリック</v>
          </cell>
          <cell r="V5293">
            <v>32.1</v>
          </cell>
        </row>
        <row r="5294">
          <cell r="B5294" t="str">
            <v>2329028F2062</v>
          </cell>
          <cell r="L5294" t="str">
            <v>陽進堂</v>
          </cell>
          <cell r="V5294">
            <v>32.1</v>
          </cell>
        </row>
        <row r="5295">
          <cell r="B5295" t="str">
            <v>2329028F2089</v>
          </cell>
          <cell r="L5295" t="str">
            <v>キョーリンリメディオ</v>
          </cell>
          <cell r="V5295">
            <v>32.1</v>
          </cell>
        </row>
        <row r="5296">
          <cell r="B5296" t="str">
            <v>2329028F2100</v>
          </cell>
          <cell r="L5296" t="str">
            <v>沢井製薬</v>
          </cell>
          <cell r="V5296">
            <v>47.9</v>
          </cell>
        </row>
        <row r="5297">
          <cell r="B5297" t="str">
            <v>2329028F2119</v>
          </cell>
          <cell r="L5297" t="str">
            <v>東和薬品</v>
          </cell>
          <cell r="V5297">
            <v>47.9</v>
          </cell>
        </row>
        <row r="5298">
          <cell r="B5298" t="str">
            <v>2329028F2127</v>
          </cell>
          <cell r="L5298" t="str">
            <v>日新製薬（山形）</v>
          </cell>
          <cell r="V5298">
            <v>53.4</v>
          </cell>
        </row>
        <row r="5299">
          <cell r="B5299" t="str">
            <v>2329028F2143</v>
          </cell>
          <cell r="L5299" t="str">
            <v>大原薬品工業</v>
          </cell>
          <cell r="V5299">
            <v>47.9</v>
          </cell>
        </row>
        <row r="5300">
          <cell r="B5300" t="str">
            <v>2329028F2151</v>
          </cell>
          <cell r="L5300" t="str">
            <v>Ｍｅｉｊｉ　Ｓｅｉｋａ　ファルマ</v>
          </cell>
          <cell r="V5300">
            <v>47.9</v>
          </cell>
        </row>
        <row r="5301">
          <cell r="B5301" t="str">
            <v>2329028F2194</v>
          </cell>
          <cell r="L5301" t="str">
            <v>辰巳化学</v>
          </cell>
          <cell r="V5301">
            <v>53.4</v>
          </cell>
        </row>
        <row r="5302">
          <cell r="B5302" t="str">
            <v>2329028F2208</v>
          </cell>
          <cell r="L5302" t="str">
            <v>ダイト</v>
          </cell>
          <cell r="V5302">
            <v>47.9</v>
          </cell>
        </row>
        <row r="5303">
          <cell r="B5303" t="str">
            <v>2329028F2216</v>
          </cell>
          <cell r="L5303" t="str">
            <v>日本ケミファ</v>
          </cell>
          <cell r="V5303">
            <v>47.9</v>
          </cell>
        </row>
        <row r="5304">
          <cell r="B5304" t="str">
            <v>2329028F2224</v>
          </cell>
          <cell r="L5304" t="str">
            <v>サンド</v>
          </cell>
          <cell r="V5304">
            <v>32.1</v>
          </cell>
        </row>
        <row r="5305">
          <cell r="B5305" t="str">
            <v>2329028F2232</v>
          </cell>
          <cell r="L5305" t="str">
            <v>日医工</v>
          </cell>
          <cell r="V5305">
            <v>32.1</v>
          </cell>
        </row>
        <row r="5306">
          <cell r="B5306" t="str">
            <v>2329028F2305</v>
          </cell>
          <cell r="L5306" t="str">
            <v>ニプロＥＳファーマ</v>
          </cell>
          <cell r="V5306">
            <v>47.9</v>
          </cell>
        </row>
        <row r="5307">
          <cell r="B5307" t="str">
            <v>2329028F2313</v>
          </cell>
          <cell r="L5307" t="str">
            <v>アルフレッサファーマ</v>
          </cell>
          <cell r="V5307">
            <v>32.1</v>
          </cell>
        </row>
        <row r="5308">
          <cell r="B5308" t="str">
            <v>2329028F2321</v>
          </cell>
          <cell r="L5308" t="str">
            <v>ヴィアトリス・ヘルスケア</v>
          </cell>
          <cell r="V5308">
            <v>47.9</v>
          </cell>
        </row>
        <row r="5309">
          <cell r="B5309" t="str">
            <v>2329028F2330</v>
          </cell>
          <cell r="L5309" t="str">
            <v>日医工岐阜工場</v>
          </cell>
          <cell r="V5309">
            <v>47.9</v>
          </cell>
        </row>
        <row r="5310">
          <cell r="B5310" t="str">
            <v>2329028F3018</v>
          </cell>
          <cell r="V5310">
            <v>8.3000000000000007</v>
          </cell>
        </row>
        <row r="5311">
          <cell r="B5311" t="str">
            <v>2329028F3026</v>
          </cell>
          <cell r="L5311" t="str">
            <v>エーザイ</v>
          </cell>
          <cell r="V5311">
            <v>21.6</v>
          </cell>
        </row>
        <row r="5312">
          <cell r="B5312" t="str">
            <v>2329028F3034</v>
          </cell>
          <cell r="L5312" t="str">
            <v>あすか製薬</v>
          </cell>
          <cell r="V5312">
            <v>14.7</v>
          </cell>
        </row>
        <row r="5313">
          <cell r="B5313" t="str">
            <v>2329028F3042</v>
          </cell>
          <cell r="L5313" t="str">
            <v>日本ジェネリック</v>
          </cell>
          <cell r="V5313">
            <v>15.8</v>
          </cell>
        </row>
        <row r="5314">
          <cell r="B5314" t="str">
            <v>2329028F3050</v>
          </cell>
          <cell r="L5314" t="str">
            <v>陽進堂</v>
          </cell>
          <cell r="V5314">
            <v>8.3000000000000007</v>
          </cell>
        </row>
        <row r="5315">
          <cell r="B5315" t="str">
            <v>2329028F3069</v>
          </cell>
          <cell r="L5315" t="str">
            <v>キョーリンリメディオ</v>
          </cell>
          <cell r="V5315">
            <v>14.7</v>
          </cell>
        </row>
        <row r="5316">
          <cell r="B5316" t="str">
            <v>2329028F3077</v>
          </cell>
          <cell r="L5316" t="str">
            <v>沢井製薬</v>
          </cell>
          <cell r="V5316">
            <v>13.3</v>
          </cell>
        </row>
        <row r="5317">
          <cell r="B5317" t="str">
            <v>2329028F3093</v>
          </cell>
          <cell r="L5317" t="str">
            <v>東和薬品</v>
          </cell>
          <cell r="V5317">
            <v>13.3</v>
          </cell>
        </row>
        <row r="5318">
          <cell r="B5318" t="str">
            <v>2329028F3107</v>
          </cell>
          <cell r="L5318" t="str">
            <v>日新製薬（山形）</v>
          </cell>
          <cell r="V5318">
            <v>15.8</v>
          </cell>
        </row>
        <row r="5319">
          <cell r="B5319" t="str">
            <v>2329028F3123</v>
          </cell>
          <cell r="L5319" t="str">
            <v>大原薬品工業</v>
          </cell>
          <cell r="V5319">
            <v>13.3</v>
          </cell>
        </row>
        <row r="5320">
          <cell r="B5320" t="str">
            <v>2329028F3131</v>
          </cell>
          <cell r="L5320" t="str">
            <v>Ｍｅｉｊｉ　Ｓｅｉｋａ　ファルマ</v>
          </cell>
          <cell r="V5320">
            <v>13.3</v>
          </cell>
        </row>
        <row r="5321">
          <cell r="B5321" t="str">
            <v>2329028F3158</v>
          </cell>
          <cell r="L5321" t="str">
            <v>辰巳化学</v>
          </cell>
          <cell r="V5321">
            <v>15.8</v>
          </cell>
        </row>
        <row r="5322">
          <cell r="B5322" t="str">
            <v>2329028F3166</v>
          </cell>
          <cell r="L5322" t="str">
            <v>ダイト</v>
          </cell>
          <cell r="V5322">
            <v>29</v>
          </cell>
        </row>
        <row r="5323">
          <cell r="B5323" t="str">
            <v>2329028F3174</v>
          </cell>
          <cell r="L5323" t="str">
            <v>日本ケミファ</v>
          </cell>
          <cell r="V5323">
            <v>13.3</v>
          </cell>
        </row>
        <row r="5324">
          <cell r="B5324" t="str">
            <v>2329028F3182</v>
          </cell>
          <cell r="L5324" t="str">
            <v>サンド</v>
          </cell>
          <cell r="V5324">
            <v>14.7</v>
          </cell>
        </row>
        <row r="5325">
          <cell r="B5325" t="str">
            <v>2329028F3190</v>
          </cell>
          <cell r="L5325" t="str">
            <v>日医工</v>
          </cell>
          <cell r="V5325">
            <v>13.3</v>
          </cell>
        </row>
        <row r="5326">
          <cell r="B5326" t="str">
            <v>2329028F3204</v>
          </cell>
          <cell r="L5326" t="str">
            <v>ニプロＥＳファーマ</v>
          </cell>
          <cell r="V5326">
            <v>8.3000000000000007</v>
          </cell>
        </row>
        <row r="5327">
          <cell r="B5327" t="str">
            <v>2329028F3212</v>
          </cell>
          <cell r="L5327" t="str">
            <v>ヴィアトリス・ヘルスケア</v>
          </cell>
          <cell r="V5327">
            <v>13.3</v>
          </cell>
        </row>
        <row r="5328">
          <cell r="B5328" t="str">
            <v>2329028F3220</v>
          </cell>
          <cell r="L5328" t="str">
            <v>アルフレッサファーマ</v>
          </cell>
          <cell r="V5328">
            <v>8.3000000000000007</v>
          </cell>
        </row>
        <row r="5329">
          <cell r="B5329" t="str">
            <v>2329028F3239</v>
          </cell>
          <cell r="L5329" t="str">
            <v>日医工岐阜工場</v>
          </cell>
          <cell r="V5329">
            <v>13.3</v>
          </cell>
        </row>
        <row r="5330">
          <cell r="B5330" t="str">
            <v>2329029D1027</v>
          </cell>
          <cell r="L5330" t="str">
            <v>アストラゼネカ</v>
          </cell>
          <cell r="V5330">
            <v>46.8</v>
          </cell>
        </row>
        <row r="5331">
          <cell r="B5331" t="str">
            <v>2329029D2023</v>
          </cell>
          <cell r="L5331" t="str">
            <v>アストラゼネカ</v>
          </cell>
          <cell r="V5331">
            <v>84</v>
          </cell>
        </row>
        <row r="5332">
          <cell r="B5332" t="str">
            <v>2329029M1027</v>
          </cell>
          <cell r="L5332" t="str">
            <v>アストラゼネカ</v>
          </cell>
          <cell r="V5332">
            <v>34.700000000000003</v>
          </cell>
        </row>
        <row r="5333">
          <cell r="B5333" t="str">
            <v>2329029M1035</v>
          </cell>
          <cell r="L5333" t="str">
            <v>第一三共エスファ</v>
          </cell>
          <cell r="V5333">
            <v>21.7</v>
          </cell>
        </row>
        <row r="5334">
          <cell r="B5334" t="str">
            <v>2329029M1043</v>
          </cell>
          <cell r="L5334" t="str">
            <v>陽進堂</v>
          </cell>
          <cell r="V5334">
            <v>21.7</v>
          </cell>
        </row>
        <row r="5335">
          <cell r="B5335" t="str">
            <v>2329029M1051</v>
          </cell>
          <cell r="L5335" t="str">
            <v>キョーリンリメディオ</v>
          </cell>
          <cell r="V5335">
            <v>21.7</v>
          </cell>
        </row>
        <row r="5336">
          <cell r="B5336" t="str">
            <v>2329029M1060</v>
          </cell>
          <cell r="L5336" t="str">
            <v>日本ケミファ</v>
          </cell>
          <cell r="V5336">
            <v>21.7</v>
          </cell>
        </row>
        <row r="5337">
          <cell r="B5337" t="str">
            <v>2329029M1078</v>
          </cell>
          <cell r="L5337" t="str">
            <v>沢井製薬</v>
          </cell>
          <cell r="V5337">
            <v>21.7</v>
          </cell>
        </row>
        <row r="5338">
          <cell r="B5338" t="str">
            <v>2329029M1086</v>
          </cell>
          <cell r="L5338" t="str">
            <v>東和薬品</v>
          </cell>
          <cell r="V5338">
            <v>21.7</v>
          </cell>
        </row>
        <row r="5339">
          <cell r="B5339" t="str">
            <v>2329029M1094</v>
          </cell>
          <cell r="L5339" t="str">
            <v>日新製薬（山形）</v>
          </cell>
          <cell r="V5339">
            <v>21.7</v>
          </cell>
        </row>
        <row r="5340">
          <cell r="B5340" t="str">
            <v>2329029M1108</v>
          </cell>
          <cell r="L5340" t="str">
            <v>ニプロ</v>
          </cell>
          <cell r="V5340">
            <v>21.7</v>
          </cell>
        </row>
        <row r="5341">
          <cell r="B5341" t="str">
            <v>2329029M2023</v>
          </cell>
          <cell r="L5341" t="str">
            <v>アストラゼネカ</v>
          </cell>
          <cell r="V5341">
            <v>59.3</v>
          </cell>
        </row>
        <row r="5342">
          <cell r="B5342" t="str">
            <v>2329029M2031</v>
          </cell>
          <cell r="L5342" t="str">
            <v>第一三共エスファ</v>
          </cell>
          <cell r="V5342">
            <v>37.799999999999997</v>
          </cell>
        </row>
        <row r="5343">
          <cell r="B5343" t="str">
            <v>2329029M2040</v>
          </cell>
          <cell r="L5343" t="str">
            <v>陽進堂</v>
          </cell>
          <cell r="V5343">
            <v>37.799999999999997</v>
          </cell>
        </row>
        <row r="5344">
          <cell r="B5344" t="str">
            <v>2329029M2058</v>
          </cell>
          <cell r="L5344" t="str">
            <v>キョーリンリメディオ</v>
          </cell>
          <cell r="V5344">
            <v>37.799999999999997</v>
          </cell>
        </row>
        <row r="5345">
          <cell r="B5345" t="str">
            <v>2329029M2066</v>
          </cell>
          <cell r="L5345" t="str">
            <v>日本ケミファ</v>
          </cell>
          <cell r="V5345">
            <v>37.799999999999997</v>
          </cell>
        </row>
        <row r="5346">
          <cell r="B5346" t="str">
            <v>2329029M2074</v>
          </cell>
          <cell r="L5346" t="str">
            <v>沢井製薬</v>
          </cell>
          <cell r="V5346">
            <v>37.799999999999997</v>
          </cell>
        </row>
        <row r="5347">
          <cell r="B5347" t="str">
            <v>2329029M2082</v>
          </cell>
          <cell r="L5347" t="str">
            <v>東和薬品</v>
          </cell>
          <cell r="V5347">
            <v>37.799999999999997</v>
          </cell>
        </row>
        <row r="5348">
          <cell r="B5348" t="str">
            <v>2329029M2090</v>
          </cell>
          <cell r="L5348" t="str">
            <v>日新製薬（山形）</v>
          </cell>
          <cell r="V5348">
            <v>37.799999999999997</v>
          </cell>
        </row>
        <row r="5349">
          <cell r="B5349" t="str">
            <v>2329029M2104</v>
          </cell>
          <cell r="L5349" t="str">
            <v>ニプロ</v>
          </cell>
          <cell r="V5349">
            <v>37.799999999999997</v>
          </cell>
        </row>
        <row r="5350">
          <cell r="B5350" t="str">
            <v>2329030F1020</v>
          </cell>
          <cell r="L5350" t="str">
            <v>武田薬品工業</v>
          </cell>
          <cell r="V5350">
            <v>94.3</v>
          </cell>
        </row>
        <row r="5351">
          <cell r="B5351" t="str">
            <v>2329030F2027</v>
          </cell>
          <cell r="L5351" t="str">
            <v>武田薬品工業</v>
          </cell>
          <cell r="V5351">
            <v>141</v>
          </cell>
        </row>
        <row r="5352">
          <cell r="B5352" t="str">
            <v>2329030F3023</v>
          </cell>
          <cell r="L5352" t="str">
            <v>武田薬品工業</v>
          </cell>
          <cell r="V5352">
            <v>94.3</v>
          </cell>
        </row>
        <row r="5353">
          <cell r="B5353" t="str">
            <v>2329030F4020</v>
          </cell>
          <cell r="L5353" t="str">
            <v>武田薬品工業</v>
          </cell>
          <cell r="V5353">
            <v>141</v>
          </cell>
        </row>
        <row r="5354">
          <cell r="B5354" t="str">
            <v>2329107D1100</v>
          </cell>
          <cell r="L5354" t="str">
            <v>鶴原製薬</v>
          </cell>
          <cell r="V5354">
            <v>8.6</v>
          </cell>
        </row>
        <row r="5355">
          <cell r="B5355" t="str">
            <v>2329116R1041</v>
          </cell>
          <cell r="L5355" t="str">
            <v>カイゲンファーマ</v>
          </cell>
          <cell r="V5355">
            <v>14.8</v>
          </cell>
        </row>
        <row r="5356">
          <cell r="B5356" t="str">
            <v>2329116S1094</v>
          </cell>
          <cell r="L5356" t="str">
            <v>カイゲンファーマ</v>
          </cell>
          <cell r="V5356">
            <v>10.4</v>
          </cell>
        </row>
        <row r="5357">
          <cell r="B5357" t="str">
            <v>2329122D1414</v>
          </cell>
          <cell r="L5357" t="str">
            <v>寿製薬</v>
          </cell>
          <cell r="V5357">
            <v>9.6</v>
          </cell>
        </row>
        <row r="5358">
          <cell r="B5358" t="str">
            <v>2329122D1422</v>
          </cell>
          <cell r="L5358" t="str">
            <v>鶴原製薬</v>
          </cell>
          <cell r="V5358">
            <v>6.7</v>
          </cell>
        </row>
        <row r="5359">
          <cell r="B5359" t="str">
            <v>2329122D1465</v>
          </cell>
          <cell r="L5359" t="str">
            <v>皇漢堂製薬</v>
          </cell>
          <cell r="V5359">
            <v>6.7</v>
          </cell>
        </row>
        <row r="5360">
          <cell r="B5360" t="str">
            <v>2329122F1032</v>
          </cell>
          <cell r="L5360" t="str">
            <v>寿製薬</v>
          </cell>
          <cell r="V5360">
            <v>10.4</v>
          </cell>
        </row>
        <row r="5361">
          <cell r="B5361" t="str">
            <v>2329122F2020</v>
          </cell>
          <cell r="L5361" t="str">
            <v>寿製薬</v>
          </cell>
          <cell r="V5361">
            <v>7.1</v>
          </cell>
        </row>
        <row r="5362">
          <cell r="B5362" t="str">
            <v>2329122F3027</v>
          </cell>
          <cell r="L5362" t="str">
            <v>寿製薬</v>
          </cell>
          <cell r="V5362">
            <v>6.1</v>
          </cell>
        </row>
        <row r="5363">
          <cell r="B5363" t="str">
            <v>2331001X1010</v>
          </cell>
          <cell r="V5363">
            <v>19.600000000000001</v>
          </cell>
        </row>
        <row r="5364">
          <cell r="B5364" t="str">
            <v>2331003X1019</v>
          </cell>
          <cell r="V5364">
            <v>24.2</v>
          </cell>
        </row>
        <row r="5365">
          <cell r="B5365" t="str">
            <v>2331003X1051</v>
          </cell>
          <cell r="L5365" t="str">
            <v>健栄製薬</v>
          </cell>
          <cell r="V5365">
            <v>24.2</v>
          </cell>
        </row>
        <row r="5366">
          <cell r="B5366" t="str">
            <v>2331003X1094</v>
          </cell>
          <cell r="L5366" t="str">
            <v>シオエ製薬</v>
          </cell>
          <cell r="V5366">
            <v>31.3</v>
          </cell>
        </row>
        <row r="5367">
          <cell r="B5367" t="str">
            <v>2331003X1191</v>
          </cell>
          <cell r="L5367" t="str">
            <v>山善製薬</v>
          </cell>
          <cell r="V5367">
            <v>27.4</v>
          </cell>
        </row>
        <row r="5368">
          <cell r="B5368" t="str">
            <v>2331003X1230</v>
          </cell>
          <cell r="L5368" t="str">
            <v>日興製薬</v>
          </cell>
          <cell r="V5368">
            <v>28.1</v>
          </cell>
        </row>
        <row r="5369">
          <cell r="B5369" t="str">
            <v>2331006X1012</v>
          </cell>
          <cell r="V5369">
            <v>7.7</v>
          </cell>
        </row>
        <row r="5370">
          <cell r="B5370" t="str">
            <v>2331006X1055</v>
          </cell>
          <cell r="L5370" t="str">
            <v>健栄製薬</v>
          </cell>
          <cell r="V5370">
            <v>7.7</v>
          </cell>
        </row>
        <row r="5371">
          <cell r="B5371" t="str">
            <v>2331006X1063</v>
          </cell>
          <cell r="L5371" t="str">
            <v>三恵薬品</v>
          </cell>
          <cell r="V5371">
            <v>7.7</v>
          </cell>
        </row>
        <row r="5372">
          <cell r="B5372" t="str">
            <v>2331006X1071</v>
          </cell>
          <cell r="L5372" t="str">
            <v>シオエ製薬</v>
          </cell>
          <cell r="V5372">
            <v>7.7</v>
          </cell>
        </row>
        <row r="5373">
          <cell r="B5373" t="str">
            <v>2331006X1098</v>
          </cell>
          <cell r="L5373" t="str">
            <v>東洋製薬化成</v>
          </cell>
          <cell r="V5373">
            <v>7.7</v>
          </cell>
        </row>
        <row r="5374">
          <cell r="B5374" t="str">
            <v>2331006X1195</v>
          </cell>
          <cell r="L5374" t="str">
            <v>吉田製薬</v>
          </cell>
          <cell r="V5374">
            <v>9.1</v>
          </cell>
        </row>
        <row r="5375">
          <cell r="B5375" t="str">
            <v>2331006X1241</v>
          </cell>
          <cell r="L5375" t="str">
            <v>ヴィアトリス・ヘルスケア</v>
          </cell>
          <cell r="V5375">
            <v>7.7</v>
          </cell>
        </row>
        <row r="5376">
          <cell r="B5376" t="str">
            <v>2331007D1029</v>
          </cell>
          <cell r="L5376" t="str">
            <v>ヴィアトリス製薬</v>
          </cell>
          <cell r="V5376">
            <v>56.4</v>
          </cell>
        </row>
        <row r="5377">
          <cell r="B5377" t="str">
            <v>2331007M1029</v>
          </cell>
          <cell r="L5377" t="str">
            <v>ヴィアトリス製薬</v>
          </cell>
          <cell r="V5377">
            <v>30.1</v>
          </cell>
        </row>
        <row r="5378">
          <cell r="B5378" t="str">
            <v>2332001X1017</v>
          </cell>
          <cell r="V5378">
            <v>29.7</v>
          </cell>
        </row>
        <row r="5379">
          <cell r="B5379" t="str">
            <v>2332001X1084</v>
          </cell>
          <cell r="L5379" t="str">
            <v>アサヒグループ食品</v>
          </cell>
          <cell r="V5379">
            <v>30.5</v>
          </cell>
        </row>
        <row r="5380">
          <cell r="B5380" t="str">
            <v>2332001X1130</v>
          </cell>
          <cell r="L5380" t="str">
            <v>ヴィアトリス・ヘルスケア</v>
          </cell>
          <cell r="V5380">
            <v>29.7</v>
          </cell>
        </row>
        <row r="5381">
          <cell r="B5381" t="str">
            <v>2333001X1014</v>
          </cell>
          <cell r="V5381">
            <v>16</v>
          </cell>
        </row>
        <row r="5382">
          <cell r="B5382" t="str">
            <v>2333001X1065</v>
          </cell>
          <cell r="L5382" t="str">
            <v>司生堂製薬</v>
          </cell>
          <cell r="V5382">
            <v>16</v>
          </cell>
        </row>
        <row r="5383">
          <cell r="B5383" t="str">
            <v>2333001X1120</v>
          </cell>
          <cell r="L5383" t="str">
            <v>東海製薬</v>
          </cell>
          <cell r="V5383">
            <v>16</v>
          </cell>
        </row>
        <row r="5384">
          <cell r="B5384" t="str">
            <v>2333001X1227</v>
          </cell>
          <cell r="L5384" t="str">
            <v>日興製薬</v>
          </cell>
          <cell r="V5384">
            <v>17.2</v>
          </cell>
        </row>
        <row r="5385">
          <cell r="B5385" t="str">
            <v>2333002X1019</v>
          </cell>
          <cell r="V5385">
            <v>15.7</v>
          </cell>
        </row>
        <row r="5386">
          <cell r="B5386" t="str">
            <v>2333002X1027</v>
          </cell>
          <cell r="L5386" t="str">
            <v>司生堂製薬</v>
          </cell>
          <cell r="V5386">
            <v>15.7</v>
          </cell>
        </row>
        <row r="5387">
          <cell r="B5387" t="str">
            <v>2333004Q1013</v>
          </cell>
          <cell r="V5387">
            <v>13</v>
          </cell>
        </row>
        <row r="5388">
          <cell r="B5388" t="str">
            <v>2333004Q1056</v>
          </cell>
          <cell r="L5388" t="str">
            <v>司生堂製薬</v>
          </cell>
          <cell r="V5388">
            <v>13</v>
          </cell>
        </row>
        <row r="5389">
          <cell r="B5389" t="str">
            <v>2333004S1010</v>
          </cell>
          <cell r="V5389">
            <v>10.5</v>
          </cell>
        </row>
        <row r="5390">
          <cell r="B5390" t="str">
            <v>2333004S1045</v>
          </cell>
          <cell r="L5390" t="str">
            <v>司生堂製薬</v>
          </cell>
          <cell r="V5390">
            <v>10.5</v>
          </cell>
        </row>
        <row r="5391">
          <cell r="B5391" t="str">
            <v>2333005B1015</v>
          </cell>
          <cell r="V5391">
            <v>7.7</v>
          </cell>
        </row>
        <row r="5392">
          <cell r="B5392" t="str">
            <v>2333005B1058</v>
          </cell>
          <cell r="L5392" t="str">
            <v>司生堂製薬</v>
          </cell>
          <cell r="V5392">
            <v>7.7</v>
          </cell>
        </row>
        <row r="5393">
          <cell r="B5393" t="str">
            <v>2333005B1104</v>
          </cell>
          <cell r="L5393" t="str">
            <v>ヴィアトリス・ヘルスケア</v>
          </cell>
          <cell r="V5393">
            <v>7.7</v>
          </cell>
        </row>
        <row r="5394">
          <cell r="B5394" t="str">
            <v>2333005X1012</v>
          </cell>
          <cell r="V5394">
            <v>7.9</v>
          </cell>
        </row>
        <row r="5395">
          <cell r="B5395" t="str">
            <v>2333005X1039</v>
          </cell>
          <cell r="L5395" t="str">
            <v>司生堂製薬</v>
          </cell>
          <cell r="V5395">
            <v>7.9</v>
          </cell>
        </row>
        <row r="5396">
          <cell r="B5396" t="str">
            <v>2333006X1017</v>
          </cell>
          <cell r="V5396">
            <v>67.3</v>
          </cell>
        </row>
        <row r="5397">
          <cell r="B5397" t="str">
            <v>2333006X1025</v>
          </cell>
          <cell r="L5397" t="str">
            <v>司生堂製薬</v>
          </cell>
          <cell r="V5397">
            <v>67.3</v>
          </cell>
        </row>
        <row r="5398">
          <cell r="B5398" t="str">
            <v>2334001X1011</v>
          </cell>
          <cell r="V5398">
            <v>10.7</v>
          </cell>
        </row>
        <row r="5399">
          <cell r="B5399" t="str">
            <v>2335001X1019</v>
          </cell>
          <cell r="V5399">
            <v>9.3000000000000007</v>
          </cell>
        </row>
        <row r="5400">
          <cell r="B5400" t="str">
            <v>2335001X1051</v>
          </cell>
          <cell r="L5400" t="str">
            <v>健栄製薬</v>
          </cell>
          <cell r="V5400">
            <v>9.3000000000000007</v>
          </cell>
        </row>
        <row r="5401">
          <cell r="B5401" t="str">
            <v>2335001X1060</v>
          </cell>
          <cell r="L5401" t="str">
            <v>小堺製薬</v>
          </cell>
          <cell r="V5401">
            <v>9.3000000000000007</v>
          </cell>
        </row>
        <row r="5402">
          <cell r="B5402" t="str">
            <v>2335001X1078</v>
          </cell>
          <cell r="L5402" t="str">
            <v>司生堂製薬</v>
          </cell>
          <cell r="V5402">
            <v>9.3000000000000007</v>
          </cell>
        </row>
        <row r="5403">
          <cell r="B5403" t="str">
            <v>2335001X1108</v>
          </cell>
          <cell r="L5403" t="str">
            <v>大成薬品工業</v>
          </cell>
          <cell r="V5403">
            <v>9.3000000000000007</v>
          </cell>
        </row>
        <row r="5404">
          <cell r="B5404" t="str">
            <v>2335001X1116</v>
          </cell>
          <cell r="L5404" t="str">
            <v>東海製薬</v>
          </cell>
          <cell r="V5404">
            <v>9.3000000000000007</v>
          </cell>
        </row>
        <row r="5405">
          <cell r="B5405" t="str">
            <v>2335001X1213</v>
          </cell>
          <cell r="L5405" t="str">
            <v>日興製薬</v>
          </cell>
          <cell r="V5405">
            <v>9.3000000000000007</v>
          </cell>
        </row>
        <row r="5406">
          <cell r="B5406" t="str">
            <v>2339003B1192</v>
          </cell>
          <cell r="L5406" t="str">
            <v>ニプロＥＳファーマ</v>
          </cell>
          <cell r="V5406">
            <v>24.1</v>
          </cell>
        </row>
        <row r="5407">
          <cell r="B5407" t="str">
            <v>2339004C1036</v>
          </cell>
          <cell r="L5407" t="str">
            <v>高田製薬</v>
          </cell>
          <cell r="V5407">
            <v>54.1</v>
          </cell>
        </row>
        <row r="5408">
          <cell r="B5408" t="str">
            <v>2339101B1027</v>
          </cell>
          <cell r="L5408" t="str">
            <v>鈴粉末薬品</v>
          </cell>
          <cell r="V5408">
            <v>6.5</v>
          </cell>
        </row>
        <row r="5409">
          <cell r="B5409" t="str">
            <v>2339105X1022</v>
          </cell>
          <cell r="L5409" t="str">
            <v>三恵薬品</v>
          </cell>
          <cell r="V5409">
            <v>6.5</v>
          </cell>
        </row>
        <row r="5410">
          <cell r="B5410" t="str">
            <v>2339106B1011</v>
          </cell>
          <cell r="V5410">
            <v>7.2</v>
          </cell>
        </row>
        <row r="5411">
          <cell r="B5411" t="str">
            <v>2339106B1020</v>
          </cell>
          <cell r="L5411" t="str">
            <v>金田直隆商店</v>
          </cell>
          <cell r="V5411">
            <v>7.2</v>
          </cell>
        </row>
        <row r="5412">
          <cell r="B5412" t="str">
            <v>2339106B1097</v>
          </cell>
          <cell r="L5412" t="str">
            <v>小堺製薬</v>
          </cell>
          <cell r="V5412">
            <v>7.2</v>
          </cell>
        </row>
        <row r="5413">
          <cell r="B5413" t="str">
            <v>2339106B1119</v>
          </cell>
          <cell r="L5413" t="str">
            <v>鈴粉末薬品</v>
          </cell>
          <cell r="V5413">
            <v>7.2</v>
          </cell>
        </row>
        <row r="5414">
          <cell r="B5414" t="str">
            <v>2339106B1127</v>
          </cell>
          <cell r="L5414" t="str">
            <v>東海製薬</v>
          </cell>
          <cell r="V5414">
            <v>7.2</v>
          </cell>
        </row>
        <row r="5415">
          <cell r="B5415" t="str">
            <v>2339106B1160</v>
          </cell>
          <cell r="L5415" t="str">
            <v>中北薬品</v>
          </cell>
          <cell r="V5415">
            <v>7.7</v>
          </cell>
        </row>
        <row r="5416">
          <cell r="B5416" t="str">
            <v>2339106B1186</v>
          </cell>
          <cell r="L5416" t="str">
            <v>山善製薬</v>
          </cell>
          <cell r="V5416">
            <v>7.2</v>
          </cell>
        </row>
        <row r="5417">
          <cell r="B5417" t="str">
            <v>2339106B1194</v>
          </cell>
          <cell r="L5417" t="str">
            <v>吉田製薬</v>
          </cell>
          <cell r="V5417">
            <v>7.7</v>
          </cell>
        </row>
        <row r="5418">
          <cell r="B5418" t="str">
            <v>2339161P1042</v>
          </cell>
          <cell r="L5418" t="str">
            <v>日医工ファーマ</v>
          </cell>
          <cell r="V5418">
            <v>6.1</v>
          </cell>
        </row>
        <row r="5419">
          <cell r="B5419" t="str">
            <v>2339163D1037</v>
          </cell>
          <cell r="L5419" t="str">
            <v>共和薬品工業</v>
          </cell>
          <cell r="V5419">
            <v>26.2</v>
          </cell>
        </row>
        <row r="5420">
          <cell r="B5420" t="str">
            <v>2339177B1038</v>
          </cell>
          <cell r="L5420" t="str">
            <v>アルフレッサファーマ</v>
          </cell>
          <cell r="V5420">
            <v>6.5</v>
          </cell>
        </row>
        <row r="5421">
          <cell r="B5421" t="str">
            <v>2339178B1040</v>
          </cell>
          <cell r="L5421" t="str">
            <v>小西製薬</v>
          </cell>
          <cell r="V5421">
            <v>5.9</v>
          </cell>
        </row>
        <row r="5422">
          <cell r="B5422" t="str">
            <v>2339178B1075</v>
          </cell>
          <cell r="L5422" t="str">
            <v>日医工</v>
          </cell>
          <cell r="V5422">
            <v>5.9</v>
          </cell>
        </row>
        <row r="5423">
          <cell r="B5423" t="str">
            <v>2339181B1034</v>
          </cell>
          <cell r="L5423" t="str">
            <v>日新製薬（山形）</v>
          </cell>
          <cell r="V5423">
            <v>6.5</v>
          </cell>
        </row>
        <row r="5424">
          <cell r="B5424" t="str">
            <v>2339185B1024</v>
          </cell>
          <cell r="L5424" t="str">
            <v>東和薬品</v>
          </cell>
          <cell r="V5424">
            <v>6.5</v>
          </cell>
        </row>
        <row r="5425">
          <cell r="B5425" t="str">
            <v>2339193B1029</v>
          </cell>
          <cell r="L5425" t="str">
            <v>コーアイセイ</v>
          </cell>
          <cell r="V5425">
            <v>6.5</v>
          </cell>
        </row>
        <row r="5426">
          <cell r="B5426" t="str">
            <v>2339226D1034</v>
          </cell>
          <cell r="L5426" t="str">
            <v>三恵薬品</v>
          </cell>
          <cell r="V5426">
            <v>9.8000000000000007</v>
          </cell>
        </row>
        <row r="5427">
          <cell r="B5427" t="str">
            <v>2339265F1027</v>
          </cell>
          <cell r="L5427" t="str">
            <v>沢井製薬</v>
          </cell>
          <cell r="V5427">
            <v>5.9</v>
          </cell>
        </row>
        <row r="5428">
          <cell r="B5428" t="str">
            <v>2339266B1020</v>
          </cell>
          <cell r="L5428" t="str">
            <v>富士フイルム富山化学</v>
          </cell>
          <cell r="V5428">
            <v>6.5</v>
          </cell>
        </row>
        <row r="5429">
          <cell r="B5429" t="str">
            <v>2343001X1010</v>
          </cell>
          <cell r="V5429">
            <v>19.399999999999999</v>
          </cell>
        </row>
        <row r="5430">
          <cell r="B5430" t="str">
            <v>2343002X1015</v>
          </cell>
          <cell r="V5430">
            <v>7.7</v>
          </cell>
        </row>
        <row r="5431">
          <cell r="B5431" t="str">
            <v>2343002X1058</v>
          </cell>
          <cell r="L5431" t="str">
            <v>アルフレッサファーマ</v>
          </cell>
          <cell r="V5431">
            <v>7.7</v>
          </cell>
        </row>
        <row r="5432">
          <cell r="B5432" t="str">
            <v>2343005C1017</v>
          </cell>
          <cell r="V5432">
            <v>7.2</v>
          </cell>
        </row>
        <row r="5433">
          <cell r="B5433" t="str">
            <v>2343005C1025</v>
          </cell>
          <cell r="L5433" t="str">
            <v>健栄製薬</v>
          </cell>
          <cell r="V5433">
            <v>7.2</v>
          </cell>
        </row>
        <row r="5434">
          <cell r="B5434" t="str">
            <v>2343005X1019</v>
          </cell>
          <cell r="V5434">
            <v>7.5</v>
          </cell>
        </row>
        <row r="5435">
          <cell r="B5435" t="str">
            <v>2343005X1078</v>
          </cell>
          <cell r="L5435" t="str">
            <v>日興製薬</v>
          </cell>
          <cell r="V5435">
            <v>7.5</v>
          </cell>
        </row>
        <row r="5436">
          <cell r="B5436" t="str">
            <v>2344001X1018</v>
          </cell>
          <cell r="V5436">
            <v>7</v>
          </cell>
        </row>
        <row r="5437">
          <cell r="B5437" t="str">
            <v>2344002X1012</v>
          </cell>
          <cell r="V5437">
            <v>9.3000000000000007</v>
          </cell>
        </row>
        <row r="5438">
          <cell r="B5438" t="str">
            <v>2344002X1055</v>
          </cell>
          <cell r="L5438" t="str">
            <v>健栄製薬</v>
          </cell>
          <cell r="V5438">
            <v>15.6</v>
          </cell>
        </row>
        <row r="5439">
          <cell r="B5439" t="str">
            <v>2344002X1063</v>
          </cell>
          <cell r="L5439" t="str">
            <v>小堺製薬</v>
          </cell>
          <cell r="V5439">
            <v>11.3</v>
          </cell>
        </row>
        <row r="5440">
          <cell r="B5440" t="str">
            <v>2344002X1071</v>
          </cell>
          <cell r="L5440" t="str">
            <v>三恵薬品</v>
          </cell>
          <cell r="V5440">
            <v>9.3000000000000007</v>
          </cell>
        </row>
        <row r="5441">
          <cell r="B5441" t="str">
            <v>2344002X1080</v>
          </cell>
          <cell r="L5441" t="str">
            <v>シオエ製薬</v>
          </cell>
          <cell r="V5441">
            <v>15.6</v>
          </cell>
        </row>
        <row r="5442">
          <cell r="B5442" t="str">
            <v>2344002X1098</v>
          </cell>
          <cell r="L5442" t="str">
            <v>東洋製薬化成</v>
          </cell>
          <cell r="V5442">
            <v>10</v>
          </cell>
        </row>
        <row r="5443">
          <cell r="B5443" t="str">
            <v>2344002X1101</v>
          </cell>
          <cell r="L5443" t="str">
            <v>東海製薬</v>
          </cell>
          <cell r="V5443">
            <v>15.6</v>
          </cell>
        </row>
        <row r="5444">
          <cell r="B5444" t="str">
            <v>2344002X1217</v>
          </cell>
          <cell r="L5444" t="str">
            <v>日興製薬</v>
          </cell>
          <cell r="V5444">
            <v>16.5</v>
          </cell>
        </row>
        <row r="5445">
          <cell r="B5445" t="str">
            <v>2344002X1241</v>
          </cell>
          <cell r="L5445" t="str">
            <v>吉田製薬</v>
          </cell>
          <cell r="V5445">
            <v>16.5</v>
          </cell>
        </row>
        <row r="5446">
          <cell r="B5446" t="str">
            <v>2344002X1314</v>
          </cell>
          <cell r="L5446" t="str">
            <v>日本ジェネリック</v>
          </cell>
          <cell r="V5446">
            <v>10</v>
          </cell>
        </row>
        <row r="5447">
          <cell r="B5447" t="str">
            <v>2344002X1322</v>
          </cell>
          <cell r="L5447" t="str">
            <v>丸石製薬</v>
          </cell>
          <cell r="V5447">
            <v>15.6</v>
          </cell>
        </row>
        <row r="5448">
          <cell r="B5448" t="str">
            <v>2344002X1349</v>
          </cell>
          <cell r="L5448" t="str">
            <v>ニプロ</v>
          </cell>
          <cell r="V5448">
            <v>15.6</v>
          </cell>
        </row>
        <row r="5449">
          <cell r="B5449" t="str">
            <v>2344003F1038</v>
          </cell>
          <cell r="L5449" t="str">
            <v>エムジーファーマ</v>
          </cell>
          <cell r="V5449">
            <v>5.9</v>
          </cell>
        </row>
        <row r="5450">
          <cell r="B5450" t="str">
            <v>2344003S2024</v>
          </cell>
          <cell r="L5450" t="str">
            <v>エムジーファーマ</v>
          </cell>
          <cell r="V5450">
            <v>14</v>
          </cell>
        </row>
        <row r="5451">
          <cell r="B5451" t="str">
            <v>2344004X1011</v>
          </cell>
          <cell r="V5451">
            <v>7.7</v>
          </cell>
        </row>
        <row r="5452">
          <cell r="B5452" t="str">
            <v>2344004X1070</v>
          </cell>
          <cell r="L5452" t="str">
            <v>健栄製薬</v>
          </cell>
          <cell r="V5452">
            <v>7.7</v>
          </cell>
        </row>
        <row r="5453">
          <cell r="B5453" t="str">
            <v>2344004X1097</v>
          </cell>
          <cell r="L5453" t="str">
            <v>小堺製薬</v>
          </cell>
          <cell r="V5453">
            <v>7.7</v>
          </cell>
        </row>
        <row r="5454">
          <cell r="B5454" t="str">
            <v>2344004X1100</v>
          </cell>
          <cell r="L5454" t="str">
            <v>三恵薬品</v>
          </cell>
          <cell r="V5454">
            <v>7.7</v>
          </cell>
        </row>
        <row r="5455">
          <cell r="B5455" t="str">
            <v>2344004X1119</v>
          </cell>
          <cell r="L5455" t="str">
            <v>シオエ製薬</v>
          </cell>
          <cell r="V5455">
            <v>9.1999999999999993</v>
          </cell>
        </row>
        <row r="5456">
          <cell r="B5456" t="str">
            <v>2344004X1127</v>
          </cell>
          <cell r="L5456" t="str">
            <v>司生堂製薬</v>
          </cell>
          <cell r="V5456">
            <v>7.7</v>
          </cell>
        </row>
        <row r="5457">
          <cell r="B5457" t="str">
            <v>2344004X1178</v>
          </cell>
          <cell r="L5457" t="str">
            <v>東洋製薬化成</v>
          </cell>
          <cell r="V5457">
            <v>7.7</v>
          </cell>
        </row>
        <row r="5458">
          <cell r="B5458" t="str">
            <v>2344004X1186</v>
          </cell>
          <cell r="L5458" t="str">
            <v>東海製薬</v>
          </cell>
          <cell r="V5458">
            <v>7.7</v>
          </cell>
        </row>
        <row r="5459">
          <cell r="B5459" t="str">
            <v>2344004X1216</v>
          </cell>
          <cell r="L5459" t="str">
            <v>扶桑薬品工業</v>
          </cell>
          <cell r="V5459">
            <v>7.7</v>
          </cell>
        </row>
        <row r="5460">
          <cell r="B5460" t="str">
            <v>2344004X1267</v>
          </cell>
          <cell r="L5460" t="str">
            <v>山善製薬</v>
          </cell>
          <cell r="V5460">
            <v>7.7</v>
          </cell>
        </row>
        <row r="5461">
          <cell r="B5461" t="str">
            <v>2344004X1321</v>
          </cell>
          <cell r="L5461" t="str">
            <v>恵美須薬品化工</v>
          </cell>
          <cell r="V5461">
            <v>7.7</v>
          </cell>
        </row>
        <row r="5462">
          <cell r="B5462" t="str">
            <v>2344004X1330</v>
          </cell>
          <cell r="L5462" t="str">
            <v>金田直隆商店</v>
          </cell>
          <cell r="V5462">
            <v>7.7</v>
          </cell>
        </row>
        <row r="5463">
          <cell r="B5463" t="str">
            <v>2344004X1356</v>
          </cell>
          <cell r="L5463" t="str">
            <v>昭和製薬</v>
          </cell>
          <cell r="V5463">
            <v>7.7</v>
          </cell>
        </row>
        <row r="5464">
          <cell r="B5464" t="str">
            <v>2344004X1364</v>
          </cell>
          <cell r="L5464" t="str">
            <v>日興製薬</v>
          </cell>
          <cell r="V5464">
            <v>7.7</v>
          </cell>
        </row>
        <row r="5465">
          <cell r="B5465" t="str">
            <v>2344004X1470</v>
          </cell>
          <cell r="L5465" t="str">
            <v>ヴィアトリス・ヘルスケア</v>
          </cell>
          <cell r="V5465">
            <v>7.7</v>
          </cell>
        </row>
        <row r="5466">
          <cell r="B5466" t="str">
            <v>2344005F1061</v>
          </cell>
          <cell r="L5466" t="str">
            <v>ヴィアトリス・ヘルスケア</v>
          </cell>
          <cell r="V5466">
            <v>5.9</v>
          </cell>
        </row>
        <row r="5467">
          <cell r="B5467" t="str">
            <v>2344007X1015</v>
          </cell>
          <cell r="V5467">
            <v>7.7</v>
          </cell>
        </row>
        <row r="5468">
          <cell r="B5468" t="str">
            <v>2344007X1031</v>
          </cell>
          <cell r="L5468" t="str">
            <v>健栄製薬</v>
          </cell>
          <cell r="V5468">
            <v>9.6999999999999993</v>
          </cell>
        </row>
        <row r="5469">
          <cell r="B5469" t="str">
            <v>2344007X1058</v>
          </cell>
          <cell r="L5469" t="str">
            <v>小堺製薬</v>
          </cell>
          <cell r="V5469">
            <v>7.7</v>
          </cell>
        </row>
        <row r="5470">
          <cell r="B5470" t="str">
            <v>2344007X1066</v>
          </cell>
          <cell r="L5470" t="str">
            <v>司生堂製薬</v>
          </cell>
          <cell r="V5470">
            <v>7.7</v>
          </cell>
        </row>
        <row r="5471">
          <cell r="B5471" t="str">
            <v>2344007X1082</v>
          </cell>
          <cell r="L5471" t="str">
            <v>山善製薬</v>
          </cell>
          <cell r="V5471">
            <v>7.7</v>
          </cell>
        </row>
        <row r="5472">
          <cell r="B5472" t="str">
            <v>2344007X1104</v>
          </cell>
          <cell r="L5472" t="str">
            <v>恵美須薬品化工</v>
          </cell>
          <cell r="V5472">
            <v>7.7</v>
          </cell>
        </row>
        <row r="5473">
          <cell r="B5473" t="str">
            <v>2344007X1112</v>
          </cell>
          <cell r="L5473" t="str">
            <v>金田直隆商店</v>
          </cell>
          <cell r="V5473">
            <v>7.7</v>
          </cell>
        </row>
        <row r="5474">
          <cell r="B5474" t="str">
            <v>2344008F1081</v>
          </cell>
          <cell r="L5474" t="str">
            <v>旭化成ファーマ</v>
          </cell>
          <cell r="V5474">
            <v>6.1</v>
          </cell>
        </row>
        <row r="5475">
          <cell r="B5475" t="str">
            <v>2344009C1039</v>
          </cell>
          <cell r="L5475" t="str">
            <v>健栄製薬</v>
          </cell>
          <cell r="V5475">
            <v>8.4</v>
          </cell>
        </row>
        <row r="5476">
          <cell r="B5476" t="str">
            <v>2344009C1047</v>
          </cell>
          <cell r="L5476" t="str">
            <v>東洋製薬化成</v>
          </cell>
          <cell r="V5476">
            <v>8.4</v>
          </cell>
        </row>
        <row r="5477">
          <cell r="B5477" t="str">
            <v>2344009C1055</v>
          </cell>
          <cell r="L5477" t="str">
            <v>マグミット製薬</v>
          </cell>
          <cell r="V5477">
            <v>8.4</v>
          </cell>
        </row>
        <row r="5478">
          <cell r="B5478" t="str">
            <v>2344009C1063</v>
          </cell>
          <cell r="L5478" t="str">
            <v>吉田製薬</v>
          </cell>
          <cell r="V5478">
            <v>8.9</v>
          </cell>
        </row>
        <row r="5479">
          <cell r="B5479" t="str">
            <v>2344009F1019</v>
          </cell>
          <cell r="V5479">
            <v>5.9</v>
          </cell>
        </row>
        <row r="5480">
          <cell r="B5480" t="str">
            <v>2344009F1035</v>
          </cell>
          <cell r="L5480" t="str">
            <v>マグミット製薬</v>
          </cell>
          <cell r="V5480">
            <v>5.9</v>
          </cell>
        </row>
        <row r="5481">
          <cell r="B5481" t="str">
            <v>2344009F1051</v>
          </cell>
          <cell r="L5481" t="str">
            <v>原沢製薬工業</v>
          </cell>
          <cell r="V5481">
            <v>5.9</v>
          </cell>
        </row>
        <row r="5482">
          <cell r="B5482" t="str">
            <v>2344009F1060</v>
          </cell>
          <cell r="L5482" t="str">
            <v>持田製薬販売</v>
          </cell>
          <cell r="V5482">
            <v>5.9</v>
          </cell>
        </row>
        <row r="5483">
          <cell r="B5483" t="str">
            <v>2344009F1086</v>
          </cell>
          <cell r="L5483" t="str">
            <v>健栄製薬</v>
          </cell>
          <cell r="V5483">
            <v>5.9</v>
          </cell>
        </row>
        <row r="5484">
          <cell r="B5484" t="str">
            <v>2344009F1094</v>
          </cell>
          <cell r="L5484" t="str">
            <v>吉田製薬</v>
          </cell>
          <cell r="V5484">
            <v>5.9</v>
          </cell>
        </row>
        <row r="5485">
          <cell r="B5485" t="str">
            <v>2344009F1108</v>
          </cell>
          <cell r="L5485" t="str">
            <v>ヴィアトリス・ヘルスケア</v>
          </cell>
          <cell r="V5485">
            <v>5.9</v>
          </cell>
        </row>
        <row r="5486">
          <cell r="B5486" t="str">
            <v>2344009F2015</v>
          </cell>
          <cell r="V5486">
            <v>5.9</v>
          </cell>
        </row>
        <row r="5487">
          <cell r="B5487" t="str">
            <v>2344009F2031</v>
          </cell>
          <cell r="L5487" t="str">
            <v>マグミット製薬</v>
          </cell>
          <cell r="V5487">
            <v>5.9</v>
          </cell>
        </row>
        <row r="5488">
          <cell r="B5488" t="str">
            <v>2344009F2058</v>
          </cell>
          <cell r="L5488" t="str">
            <v>原沢製薬工業</v>
          </cell>
          <cell r="V5488">
            <v>5.9</v>
          </cell>
        </row>
        <row r="5489">
          <cell r="B5489" t="str">
            <v>2344009F2066</v>
          </cell>
          <cell r="L5489" t="str">
            <v>持田製薬販売</v>
          </cell>
          <cell r="V5489">
            <v>5.9</v>
          </cell>
        </row>
        <row r="5490">
          <cell r="B5490" t="str">
            <v>2344009F2082</v>
          </cell>
          <cell r="L5490" t="str">
            <v>健栄製薬</v>
          </cell>
          <cell r="V5490">
            <v>5.9</v>
          </cell>
        </row>
        <row r="5491">
          <cell r="B5491" t="str">
            <v>2344009F2090</v>
          </cell>
          <cell r="L5491" t="str">
            <v>吉田製薬</v>
          </cell>
          <cell r="V5491">
            <v>5.9</v>
          </cell>
        </row>
        <row r="5492">
          <cell r="B5492" t="str">
            <v>2344009F2104</v>
          </cell>
          <cell r="L5492" t="str">
            <v>ヴィアトリス・ヘルスケア</v>
          </cell>
          <cell r="V5492">
            <v>5.9</v>
          </cell>
        </row>
        <row r="5493">
          <cell r="B5493" t="str">
            <v>2344009F3011</v>
          </cell>
          <cell r="V5493">
            <v>5.9</v>
          </cell>
        </row>
        <row r="5494">
          <cell r="B5494" t="str">
            <v>2344009F3038</v>
          </cell>
          <cell r="L5494" t="str">
            <v>マグミット製薬</v>
          </cell>
          <cell r="V5494">
            <v>5.9</v>
          </cell>
        </row>
        <row r="5495">
          <cell r="B5495" t="str">
            <v>2344009F3046</v>
          </cell>
          <cell r="L5495" t="str">
            <v>吉田製薬</v>
          </cell>
          <cell r="V5495">
            <v>5.9</v>
          </cell>
        </row>
        <row r="5496">
          <cell r="B5496" t="str">
            <v>2344009F4018</v>
          </cell>
          <cell r="V5496">
            <v>5.9</v>
          </cell>
        </row>
        <row r="5497">
          <cell r="B5497" t="str">
            <v>2344009F4034</v>
          </cell>
          <cell r="L5497" t="str">
            <v>マグミット製薬</v>
          </cell>
          <cell r="V5497">
            <v>5.9</v>
          </cell>
        </row>
        <row r="5498">
          <cell r="B5498" t="str">
            <v>2344009F4050</v>
          </cell>
          <cell r="L5498" t="str">
            <v>健栄製薬</v>
          </cell>
          <cell r="V5498">
            <v>5.9</v>
          </cell>
        </row>
        <row r="5499">
          <cell r="B5499" t="str">
            <v>2344009F4069</v>
          </cell>
          <cell r="L5499" t="str">
            <v>吉田製薬</v>
          </cell>
          <cell r="V5499">
            <v>5.9</v>
          </cell>
        </row>
        <row r="5500">
          <cell r="B5500" t="str">
            <v>2344009F4077</v>
          </cell>
          <cell r="L5500" t="str">
            <v>ヴィアトリス・ヘルスケア</v>
          </cell>
          <cell r="V5500">
            <v>5.9</v>
          </cell>
        </row>
        <row r="5501">
          <cell r="B5501" t="str">
            <v>2344009F5030</v>
          </cell>
          <cell r="L5501" t="str">
            <v>吉田製薬</v>
          </cell>
          <cell r="V5501">
            <v>5.9</v>
          </cell>
        </row>
        <row r="5502">
          <cell r="B5502" t="str">
            <v>2344009F6037</v>
          </cell>
          <cell r="L5502" t="str">
            <v>吉田製薬</v>
          </cell>
          <cell r="V5502">
            <v>5.9</v>
          </cell>
        </row>
        <row r="5503">
          <cell r="B5503" t="str">
            <v>2349101D1202</v>
          </cell>
          <cell r="L5503" t="str">
            <v>日新製薬（山形）</v>
          </cell>
          <cell r="V5503">
            <v>6.7</v>
          </cell>
        </row>
        <row r="5504">
          <cell r="B5504" t="str">
            <v>2349101D1237</v>
          </cell>
          <cell r="L5504" t="str">
            <v>東洋製薬化成</v>
          </cell>
          <cell r="V5504">
            <v>10.1</v>
          </cell>
        </row>
        <row r="5505">
          <cell r="B5505" t="str">
            <v>2349101D1245</v>
          </cell>
          <cell r="L5505" t="str">
            <v>東和薬品</v>
          </cell>
          <cell r="V5505">
            <v>6.7</v>
          </cell>
        </row>
        <row r="5506">
          <cell r="B5506" t="str">
            <v>2349101D1261</v>
          </cell>
          <cell r="L5506" t="str">
            <v>鶴原製薬</v>
          </cell>
          <cell r="V5506">
            <v>6.7</v>
          </cell>
        </row>
        <row r="5507">
          <cell r="B5507" t="str">
            <v>2354001X1022</v>
          </cell>
          <cell r="L5507" t="str">
            <v>司生堂製薬</v>
          </cell>
          <cell r="V5507">
            <v>13.4</v>
          </cell>
        </row>
        <row r="5508">
          <cell r="B5508" t="str">
            <v>2354002F1030</v>
          </cell>
          <cell r="L5508" t="str">
            <v>興和</v>
          </cell>
          <cell r="V5508">
            <v>6.1</v>
          </cell>
        </row>
        <row r="5509">
          <cell r="B5509" t="str">
            <v>2354002F2028</v>
          </cell>
          <cell r="L5509" t="str">
            <v>藤本製薬</v>
          </cell>
          <cell r="V5509">
            <v>6.1</v>
          </cell>
        </row>
        <row r="5510">
          <cell r="B5510" t="str">
            <v>2354003F2014</v>
          </cell>
          <cell r="V5510">
            <v>5.3</v>
          </cell>
        </row>
        <row r="5511">
          <cell r="B5511" t="str">
            <v>2354003F2316</v>
          </cell>
          <cell r="L5511" t="str">
            <v>サンファーマ</v>
          </cell>
          <cell r="V5511">
            <v>5.9</v>
          </cell>
        </row>
        <row r="5512">
          <cell r="B5512" t="str">
            <v>2354003F2332</v>
          </cell>
          <cell r="L5512" t="str">
            <v>陽進堂</v>
          </cell>
          <cell r="V5512">
            <v>5.3</v>
          </cell>
        </row>
        <row r="5513">
          <cell r="B5513" t="str">
            <v>2354003F2340</v>
          </cell>
          <cell r="L5513" t="str">
            <v>生晃栄養薬品</v>
          </cell>
          <cell r="V5513">
            <v>5.3</v>
          </cell>
        </row>
        <row r="5514">
          <cell r="B5514" t="str">
            <v>2354003F2359</v>
          </cell>
          <cell r="L5514" t="str">
            <v>皇漢堂製薬</v>
          </cell>
          <cell r="V5514">
            <v>5.3</v>
          </cell>
        </row>
        <row r="5515">
          <cell r="B5515" t="str">
            <v>2354003F2367</v>
          </cell>
          <cell r="L5515" t="str">
            <v>沢井製薬</v>
          </cell>
          <cell r="V5515">
            <v>5.3</v>
          </cell>
        </row>
        <row r="5516">
          <cell r="B5516" t="str">
            <v>2354003F2375</v>
          </cell>
          <cell r="L5516" t="str">
            <v>東和薬品</v>
          </cell>
          <cell r="V5516">
            <v>5.3</v>
          </cell>
        </row>
        <row r="5517">
          <cell r="B5517" t="str">
            <v>2354003F2383</v>
          </cell>
          <cell r="L5517" t="str">
            <v>鶴原製薬</v>
          </cell>
          <cell r="V5517">
            <v>5.3</v>
          </cell>
        </row>
        <row r="5518">
          <cell r="B5518" t="str">
            <v>2354003F2391</v>
          </cell>
          <cell r="L5518" t="str">
            <v>辰巳化学</v>
          </cell>
          <cell r="V5518">
            <v>5.3</v>
          </cell>
        </row>
        <row r="5519">
          <cell r="B5519" t="str">
            <v>2354003F2421</v>
          </cell>
          <cell r="L5519" t="str">
            <v>堀井薬品工業</v>
          </cell>
          <cell r="V5519">
            <v>5.3</v>
          </cell>
        </row>
        <row r="5520">
          <cell r="B5520" t="str">
            <v>2354003F2430</v>
          </cell>
          <cell r="L5520" t="str">
            <v>サンド</v>
          </cell>
          <cell r="V5520">
            <v>5.3</v>
          </cell>
        </row>
        <row r="5521">
          <cell r="B5521" t="str">
            <v>2354003F2456</v>
          </cell>
          <cell r="L5521" t="str">
            <v>東洋カプセル</v>
          </cell>
          <cell r="V5521">
            <v>5.3</v>
          </cell>
        </row>
        <row r="5522">
          <cell r="B5522" t="str">
            <v>2354003F2464</v>
          </cell>
          <cell r="L5522" t="str">
            <v>日医工岐阜工場</v>
          </cell>
          <cell r="V5522">
            <v>5.3</v>
          </cell>
        </row>
        <row r="5523">
          <cell r="B5523" t="str">
            <v>2354003F2472</v>
          </cell>
          <cell r="L5523" t="str">
            <v>ヴィアトリス・ヘルスケア</v>
          </cell>
          <cell r="V5523">
            <v>5.3</v>
          </cell>
        </row>
        <row r="5524">
          <cell r="B5524" t="str">
            <v>2355001X1011</v>
          </cell>
          <cell r="V5524">
            <v>12.1</v>
          </cell>
        </row>
        <row r="5525">
          <cell r="B5525" t="str">
            <v>2355002X1016</v>
          </cell>
          <cell r="V5525">
            <v>7.7</v>
          </cell>
        </row>
        <row r="5526">
          <cell r="B5526" t="str">
            <v>2355002X1075</v>
          </cell>
          <cell r="L5526" t="str">
            <v>東海製薬</v>
          </cell>
          <cell r="V5526">
            <v>7.7</v>
          </cell>
        </row>
        <row r="5527">
          <cell r="B5527" t="str">
            <v>2355002X1121</v>
          </cell>
          <cell r="L5527" t="str">
            <v>金田直隆商店</v>
          </cell>
          <cell r="V5527">
            <v>7.7</v>
          </cell>
        </row>
        <row r="5528">
          <cell r="B5528" t="str">
            <v>2356001X1019</v>
          </cell>
          <cell r="V5528">
            <v>11.9</v>
          </cell>
        </row>
        <row r="5529">
          <cell r="B5529" t="str">
            <v>2356001X1051</v>
          </cell>
          <cell r="L5529" t="str">
            <v>小堺製薬</v>
          </cell>
          <cell r="V5529">
            <v>11.9</v>
          </cell>
        </row>
        <row r="5530">
          <cell r="B5530" t="str">
            <v>2356001X1086</v>
          </cell>
          <cell r="L5530" t="str">
            <v>司生堂製薬</v>
          </cell>
          <cell r="V5530">
            <v>11.9</v>
          </cell>
        </row>
        <row r="5531">
          <cell r="B5531" t="str">
            <v>2356001X1124</v>
          </cell>
          <cell r="L5531" t="str">
            <v>東海製薬</v>
          </cell>
          <cell r="V5531">
            <v>13.4</v>
          </cell>
        </row>
        <row r="5532">
          <cell r="B5532" t="str">
            <v>2356001X1183</v>
          </cell>
          <cell r="L5532" t="str">
            <v>山善製薬</v>
          </cell>
          <cell r="V5532">
            <v>14.2</v>
          </cell>
        </row>
        <row r="5533">
          <cell r="B5533" t="str">
            <v>2356001X1221</v>
          </cell>
          <cell r="L5533" t="str">
            <v>金田直隆商店</v>
          </cell>
          <cell r="V5533">
            <v>11.9</v>
          </cell>
        </row>
        <row r="5534">
          <cell r="B5534" t="str">
            <v>2356001X1248</v>
          </cell>
          <cell r="L5534" t="str">
            <v>日興製薬</v>
          </cell>
          <cell r="V5534">
            <v>13.4</v>
          </cell>
        </row>
        <row r="5535">
          <cell r="B5535" t="str">
            <v>2356002X1013</v>
          </cell>
          <cell r="V5535">
            <v>12.4</v>
          </cell>
        </row>
        <row r="5536">
          <cell r="B5536" t="str">
            <v>2356002X1056</v>
          </cell>
          <cell r="L5536" t="str">
            <v>健栄製薬</v>
          </cell>
          <cell r="V5536">
            <v>12.4</v>
          </cell>
        </row>
        <row r="5537">
          <cell r="B5537" t="str">
            <v>2356002X1099</v>
          </cell>
          <cell r="L5537" t="str">
            <v>司生堂製薬</v>
          </cell>
          <cell r="V5537">
            <v>12.4</v>
          </cell>
        </row>
        <row r="5538">
          <cell r="B5538" t="str">
            <v>2356002X1129</v>
          </cell>
          <cell r="L5538" t="str">
            <v>東海製薬</v>
          </cell>
          <cell r="V5538">
            <v>12.4</v>
          </cell>
        </row>
        <row r="5539">
          <cell r="B5539" t="str">
            <v>2359001X2017</v>
          </cell>
          <cell r="V5539">
            <v>7.5</v>
          </cell>
        </row>
        <row r="5540">
          <cell r="B5540" t="str">
            <v>2359001X2033</v>
          </cell>
          <cell r="L5540" t="str">
            <v>丸石製薬</v>
          </cell>
          <cell r="V5540">
            <v>7.5</v>
          </cell>
        </row>
        <row r="5541">
          <cell r="B5541" t="str">
            <v>2359005D1128</v>
          </cell>
          <cell r="L5541" t="str">
            <v>日新製薬（山形）</v>
          </cell>
          <cell r="V5541">
            <v>14.1</v>
          </cell>
        </row>
        <row r="5542">
          <cell r="B5542" t="str">
            <v>2359005F1013</v>
          </cell>
          <cell r="V5542">
            <v>6.1</v>
          </cell>
        </row>
        <row r="5543">
          <cell r="B5543" t="str">
            <v>2359005F1218</v>
          </cell>
          <cell r="L5543" t="str">
            <v>帝人ファーマ</v>
          </cell>
          <cell r="V5543">
            <v>6.1</v>
          </cell>
        </row>
        <row r="5544">
          <cell r="B5544" t="str">
            <v>2359005F1226</v>
          </cell>
          <cell r="L5544" t="str">
            <v>日医工</v>
          </cell>
          <cell r="V5544">
            <v>6.1</v>
          </cell>
        </row>
        <row r="5545">
          <cell r="B5545" t="str">
            <v>2359005F1234</v>
          </cell>
          <cell r="L5545" t="str">
            <v>沢井製薬</v>
          </cell>
          <cell r="V5545">
            <v>6.1</v>
          </cell>
        </row>
        <row r="5546">
          <cell r="B5546" t="str">
            <v>2359005F1242</v>
          </cell>
          <cell r="L5546" t="str">
            <v>鶴原製薬</v>
          </cell>
          <cell r="V5546">
            <v>6.1</v>
          </cell>
        </row>
        <row r="5547">
          <cell r="B5547" t="str">
            <v>2359005F1269</v>
          </cell>
          <cell r="L5547" t="str">
            <v>岩城製薬</v>
          </cell>
          <cell r="V5547">
            <v>6.1</v>
          </cell>
        </row>
        <row r="5548">
          <cell r="B5548" t="str">
            <v>2359005F1277</v>
          </cell>
          <cell r="L5548" t="str">
            <v>伏見製薬所</v>
          </cell>
          <cell r="V5548">
            <v>6.1</v>
          </cell>
        </row>
        <row r="5549">
          <cell r="B5549" t="str">
            <v>2359005R1109</v>
          </cell>
          <cell r="L5549" t="str">
            <v>ヴィアトリス・ヘルスケア</v>
          </cell>
          <cell r="V5549">
            <v>20</v>
          </cell>
        </row>
        <row r="5550">
          <cell r="B5550" t="str">
            <v>2359005S1011</v>
          </cell>
          <cell r="V5550">
            <v>7.5</v>
          </cell>
        </row>
        <row r="5551">
          <cell r="B5551" t="str">
            <v>2359005S1240</v>
          </cell>
          <cell r="L5551" t="str">
            <v>帝人ファーマ</v>
          </cell>
          <cell r="V5551">
            <v>14.5</v>
          </cell>
        </row>
        <row r="5552">
          <cell r="B5552" t="str">
            <v>2359005S1291</v>
          </cell>
          <cell r="L5552" t="str">
            <v>長生堂製薬</v>
          </cell>
          <cell r="V5552">
            <v>8.5</v>
          </cell>
        </row>
        <row r="5553">
          <cell r="B5553" t="str">
            <v>2359005S1305</v>
          </cell>
          <cell r="L5553" t="str">
            <v>東和薬品</v>
          </cell>
          <cell r="V5553">
            <v>7.5</v>
          </cell>
        </row>
        <row r="5554">
          <cell r="B5554" t="str">
            <v>2359005S1313</v>
          </cell>
          <cell r="L5554" t="str">
            <v>鶴原製薬</v>
          </cell>
          <cell r="V5554">
            <v>7.5</v>
          </cell>
        </row>
        <row r="5555">
          <cell r="B5555" t="str">
            <v>2359005S1348</v>
          </cell>
          <cell r="L5555" t="str">
            <v>岩城製薬</v>
          </cell>
          <cell r="V5555">
            <v>7.5</v>
          </cell>
        </row>
        <row r="5556">
          <cell r="B5556" t="str">
            <v>2359005S1356</v>
          </cell>
          <cell r="L5556" t="str">
            <v>日医工岐阜工場</v>
          </cell>
          <cell r="V5556">
            <v>8.5</v>
          </cell>
        </row>
        <row r="5557">
          <cell r="B5557" t="str">
            <v>2359006M1025</v>
          </cell>
          <cell r="L5557" t="str">
            <v>ヴィアトリス製薬</v>
          </cell>
          <cell r="V5557">
            <v>96.9</v>
          </cell>
        </row>
        <row r="5558">
          <cell r="B5558" t="str">
            <v>2359006M2021</v>
          </cell>
          <cell r="L5558" t="str">
            <v>ヴィアトリス製薬</v>
          </cell>
          <cell r="V5558">
            <v>48.2</v>
          </cell>
        </row>
        <row r="5559">
          <cell r="B5559" t="str">
            <v>2359007F1020</v>
          </cell>
          <cell r="L5559" t="str">
            <v>塩野義製薬</v>
          </cell>
          <cell r="V5559">
            <v>277.10000000000002</v>
          </cell>
        </row>
        <row r="5560">
          <cell r="B5560" t="str">
            <v>2359008F1025</v>
          </cell>
          <cell r="L5560" t="str">
            <v>ＥＡファーマ</v>
          </cell>
          <cell r="V5560">
            <v>80.2</v>
          </cell>
        </row>
        <row r="5561">
          <cell r="B5561" t="str">
            <v>2359102X1056</v>
          </cell>
          <cell r="L5561" t="str">
            <v>本草製薬</v>
          </cell>
          <cell r="V5561">
            <v>7.9</v>
          </cell>
        </row>
        <row r="5562">
          <cell r="B5562" t="str">
            <v>2359102X1072</v>
          </cell>
          <cell r="L5562" t="str">
            <v>サンファーマ</v>
          </cell>
          <cell r="V5562">
            <v>6.7</v>
          </cell>
        </row>
        <row r="5563">
          <cell r="B5563" t="str">
            <v>2359103X1034</v>
          </cell>
          <cell r="L5563" t="str">
            <v>ジェイドルフ製薬</v>
          </cell>
          <cell r="V5563">
            <v>5.9</v>
          </cell>
        </row>
        <row r="5564">
          <cell r="B5564" t="str">
            <v>2359106B1022</v>
          </cell>
          <cell r="L5564" t="str">
            <v>鈴粉末薬品</v>
          </cell>
          <cell r="V5564">
            <v>6.2</v>
          </cell>
        </row>
        <row r="5565">
          <cell r="B5565" t="str">
            <v>2359108F1066</v>
          </cell>
          <cell r="L5565" t="str">
            <v>日本臓器製薬</v>
          </cell>
          <cell r="V5565">
            <v>5.9</v>
          </cell>
        </row>
        <row r="5566">
          <cell r="B5566" t="str">
            <v>2359110B1037</v>
          </cell>
          <cell r="L5566" t="str">
            <v>ＥＡファーマ</v>
          </cell>
          <cell r="V5566">
            <v>61.4</v>
          </cell>
        </row>
        <row r="5567">
          <cell r="B5567" t="str">
            <v>2359110B2025</v>
          </cell>
          <cell r="L5567" t="str">
            <v>ＥＡファーマ</v>
          </cell>
          <cell r="V5567">
            <v>110.8</v>
          </cell>
        </row>
        <row r="5568">
          <cell r="B5568" t="str">
            <v>2362001D1060</v>
          </cell>
          <cell r="L5568" t="str">
            <v>田辺三菱製薬</v>
          </cell>
          <cell r="V5568">
            <v>7.7</v>
          </cell>
        </row>
        <row r="5569">
          <cell r="B5569" t="str">
            <v>2362001F1010</v>
          </cell>
          <cell r="V5569">
            <v>10.4</v>
          </cell>
        </row>
        <row r="5570">
          <cell r="B5570" t="str">
            <v>2362001F1088</v>
          </cell>
          <cell r="L5570" t="str">
            <v>田辺三菱製薬</v>
          </cell>
          <cell r="V5570">
            <v>10.4</v>
          </cell>
        </row>
        <row r="5571">
          <cell r="B5571" t="str">
            <v>2362001F1100</v>
          </cell>
          <cell r="L5571" t="str">
            <v>日本ジェネリック</v>
          </cell>
          <cell r="V5571">
            <v>10.4</v>
          </cell>
        </row>
        <row r="5572">
          <cell r="B5572" t="str">
            <v>2362001F1118</v>
          </cell>
          <cell r="L5572" t="str">
            <v>東和薬品</v>
          </cell>
          <cell r="V5572">
            <v>10.4</v>
          </cell>
        </row>
        <row r="5573">
          <cell r="B5573" t="str">
            <v>2362001F1142</v>
          </cell>
          <cell r="L5573" t="str">
            <v>日医工岐阜工場</v>
          </cell>
          <cell r="V5573">
            <v>10.4</v>
          </cell>
        </row>
        <row r="5574">
          <cell r="B5574" t="str">
            <v>2362001F2017</v>
          </cell>
          <cell r="V5574">
            <v>10.4</v>
          </cell>
        </row>
        <row r="5575">
          <cell r="B5575" t="str">
            <v>2362001F2149</v>
          </cell>
          <cell r="L5575" t="str">
            <v>田辺三菱製薬</v>
          </cell>
          <cell r="V5575">
            <v>10.4</v>
          </cell>
        </row>
        <row r="5576">
          <cell r="B5576" t="str">
            <v>2362001F2173</v>
          </cell>
          <cell r="L5576" t="str">
            <v>全星薬品工業</v>
          </cell>
          <cell r="V5576">
            <v>10.4</v>
          </cell>
        </row>
        <row r="5577">
          <cell r="B5577" t="str">
            <v>2362001F2190</v>
          </cell>
          <cell r="L5577" t="str">
            <v>日本ジェネリック</v>
          </cell>
          <cell r="V5577">
            <v>10.4</v>
          </cell>
        </row>
        <row r="5578">
          <cell r="B5578" t="str">
            <v>2362001F2211</v>
          </cell>
          <cell r="L5578" t="str">
            <v>沢井製薬</v>
          </cell>
          <cell r="V5578">
            <v>10.4</v>
          </cell>
        </row>
        <row r="5579">
          <cell r="B5579" t="str">
            <v>2362001F2220</v>
          </cell>
          <cell r="L5579" t="str">
            <v>東和薬品</v>
          </cell>
          <cell r="V5579">
            <v>10.4</v>
          </cell>
        </row>
        <row r="5580">
          <cell r="B5580" t="str">
            <v>2362001F2254</v>
          </cell>
          <cell r="L5580" t="str">
            <v>日医工岐阜工場</v>
          </cell>
          <cell r="V5580">
            <v>10.4</v>
          </cell>
        </row>
        <row r="5581">
          <cell r="B5581" t="str">
            <v>2362003M2031</v>
          </cell>
          <cell r="L5581" t="str">
            <v>藤本製薬</v>
          </cell>
          <cell r="V5581">
            <v>21.8</v>
          </cell>
        </row>
        <row r="5582">
          <cell r="B5582" t="str">
            <v>2369003F1037</v>
          </cell>
          <cell r="L5582" t="str">
            <v>大原薬品工業</v>
          </cell>
          <cell r="V5582">
            <v>15.3</v>
          </cell>
        </row>
        <row r="5583">
          <cell r="B5583" t="str">
            <v>2391001F3023</v>
          </cell>
          <cell r="L5583" t="str">
            <v>ミヤリサン製薬</v>
          </cell>
          <cell r="V5583">
            <v>286.5</v>
          </cell>
        </row>
        <row r="5584">
          <cell r="B5584" t="str">
            <v>2391001F4020</v>
          </cell>
          <cell r="L5584" t="str">
            <v>ミヤリサン製薬</v>
          </cell>
          <cell r="V5584">
            <v>341.3</v>
          </cell>
        </row>
        <row r="5585">
          <cell r="B5585" t="str">
            <v>2391002C1037</v>
          </cell>
          <cell r="L5585" t="str">
            <v>太陽ファルマ</v>
          </cell>
          <cell r="V5585">
            <v>596.20000000000005</v>
          </cell>
        </row>
        <row r="5586">
          <cell r="B5586" t="str">
            <v>2391002F1025</v>
          </cell>
          <cell r="L5586" t="str">
            <v>太陽ファルマ</v>
          </cell>
          <cell r="V5586">
            <v>297.10000000000002</v>
          </cell>
        </row>
        <row r="5587">
          <cell r="B5587" t="str">
            <v>2391002F2021</v>
          </cell>
          <cell r="L5587" t="str">
            <v>太陽ファルマ</v>
          </cell>
          <cell r="V5587">
            <v>632.5</v>
          </cell>
        </row>
        <row r="5588">
          <cell r="B5588" t="str">
            <v>2391002Q1026</v>
          </cell>
          <cell r="L5588" t="str">
            <v>日医工</v>
          </cell>
          <cell r="V5588">
            <v>366.1</v>
          </cell>
        </row>
        <row r="5589">
          <cell r="B5589" t="str">
            <v>2391002Q2022</v>
          </cell>
          <cell r="L5589" t="str">
            <v>日医工</v>
          </cell>
          <cell r="V5589">
            <v>588.20000000000005</v>
          </cell>
        </row>
        <row r="5590">
          <cell r="B5590" t="str">
            <v>2391004F1024</v>
          </cell>
          <cell r="L5590" t="str">
            <v>ＬＴＬファーマ</v>
          </cell>
          <cell r="V5590">
            <v>640.5</v>
          </cell>
        </row>
        <row r="5591">
          <cell r="B5591" t="str">
            <v>2391008M1021</v>
          </cell>
          <cell r="L5591" t="str">
            <v>小野薬品工業</v>
          </cell>
          <cell r="V5591">
            <v>1536.4</v>
          </cell>
        </row>
        <row r="5592">
          <cell r="B5592" t="str">
            <v>2391008M1030</v>
          </cell>
          <cell r="L5592" t="str">
            <v>日本化薬</v>
          </cell>
          <cell r="V5592">
            <v>636</v>
          </cell>
        </row>
        <row r="5593">
          <cell r="B5593" t="str">
            <v>2391008M1048</v>
          </cell>
          <cell r="L5593" t="str">
            <v>沢井製薬</v>
          </cell>
          <cell r="V5593">
            <v>636</v>
          </cell>
        </row>
        <row r="5594">
          <cell r="B5594" t="str">
            <v>2391008M2028</v>
          </cell>
          <cell r="L5594" t="str">
            <v>小野薬品工業</v>
          </cell>
          <cell r="V5594">
            <v>2371</v>
          </cell>
        </row>
        <row r="5595">
          <cell r="B5595" t="str">
            <v>2391008M2036</v>
          </cell>
          <cell r="L5595" t="str">
            <v>日本化薬</v>
          </cell>
          <cell r="V5595">
            <v>1032.0999999999999</v>
          </cell>
        </row>
        <row r="5596">
          <cell r="B5596" t="str">
            <v>2391008M2044</v>
          </cell>
          <cell r="L5596" t="str">
            <v>沢井製薬</v>
          </cell>
          <cell r="V5596">
            <v>1032.0999999999999</v>
          </cell>
        </row>
        <row r="5597">
          <cell r="B5597" t="str">
            <v>2391008M3024</v>
          </cell>
          <cell r="L5597" t="str">
            <v>小野薬品工業</v>
          </cell>
          <cell r="V5597">
            <v>5443.8</v>
          </cell>
        </row>
        <row r="5598">
          <cell r="B5598" t="str">
            <v>2391008M3032</v>
          </cell>
          <cell r="L5598" t="str">
            <v>日本化薬</v>
          </cell>
          <cell r="V5598">
            <v>2304.1</v>
          </cell>
        </row>
        <row r="5599">
          <cell r="B5599" t="str">
            <v>2391008M3040</v>
          </cell>
          <cell r="L5599" t="str">
            <v>沢井製薬</v>
          </cell>
          <cell r="V5599">
            <v>2304.1</v>
          </cell>
        </row>
        <row r="5600">
          <cell r="B5600" t="str">
            <v>2399004C1077</v>
          </cell>
          <cell r="L5600" t="str">
            <v>日医工</v>
          </cell>
          <cell r="V5600">
            <v>11.3</v>
          </cell>
        </row>
        <row r="5601">
          <cell r="B5601" t="str">
            <v>2399004C1107</v>
          </cell>
          <cell r="L5601" t="str">
            <v>鶴原製薬</v>
          </cell>
          <cell r="V5601">
            <v>6.5</v>
          </cell>
        </row>
        <row r="5602">
          <cell r="B5602" t="str">
            <v>2399004F1014</v>
          </cell>
          <cell r="V5602">
            <v>5.9</v>
          </cell>
        </row>
        <row r="5603">
          <cell r="B5603" t="str">
            <v>2399004F1200</v>
          </cell>
          <cell r="L5603" t="str">
            <v>日医工</v>
          </cell>
          <cell r="V5603">
            <v>6.7</v>
          </cell>
        </row>
        <row r="5604">
          <cell r="B5604" t="str">
            <v>2399004F1235</v>
          </cell>
          <cell r="L5604" t="str">
            <v>鶴原製薬</v>
          </cell>
          <cell r="V5604">
            <v>5.9</v>
          </cell>
        </row>
        <row r="5605">
          <cell r="B5605" t="str">
            <v>2399004F1251</v>
          </cell>
          <cell r="L5605" t="str">
            <v>東和薬品</v>
          </cell>
          <cell r="V5605">
            <v>5.9</v>
          </cell>
        </row>
        <row r="5606">
          <cell r="B5606" t="str">
            <v>2399004F1260</v>
          </cell>
          <cell r="L5606" t="str">
            <v>高田製薬</v>
          </cell>
          <cell r="V5606">
            <v>5.9</v>
          </cell>
        </row>
        <row r="5607">
          <cell r="B5607" t="str">
            <v>2399004F1286</v>
          </cell>
          <cell r="L5607" t="str">
            <v>日医工岐阜工場</v>
          </cell>
          <cell r="V5607">
            <v>5.9</v>
          </cell>
        </row>
        <row r="5608">
          <cell r="B5608" t="str">
            <v>2399004Q1090</v>
          </cell>
          <cell r="L5608" t="str">
            <v>日医工</v>
          </cell>
          <cell r="V5608">
            <v>23.3</v>
          </cell>
        </row>
        <row r="5609">
          <cell r="B5609" t="str">
            <v>2399005F1019</v>
          </cell>
          <cell r="V5609">
            <v>6.1</v>
          </cell>
        </row>
        <row r="5610">
          <cell r="B5610" t="str">
            <v>2399005F1027</v>
          </cell>
          <cell r="L5610" t="str">
            <v>協和キリン</v>
          </cell>
          <cell r="V5610">
            <v>6.1</v>
          </cell>
        </row>
        <row r="5611">
          <cell r="B5611" t="str">
            <v>2399005F1183</v>
          </cell>
          <cell r="L5611" t="str">
            <v>アルフレッサファーマ</v>
          </cell>
          <cell r="V5611">
            <v>8.9</v>
          </cell>
        </row>
        <row r="5612">
          <cell r="B5612" t="str">
            <v>2399005F1191</v>
          </cell>
          <cell r="L5612" t="str">
            <v>日医工</v>
          </cell>
          <cell r="V5612">
            <v>6.1</v>
          </cell>
        </row>
        <row r="5613">
          <cell r="B5613" t="str">
            <v>2399005F1205</v>
          </cell>
          <cell r="L5613" t="str">
            <v>日新製薬（山形）</v>
          </cell>
          <cell r="V5613">
            <v>6.1</v>
          </cell>
        </row>
        <row r="5614">
          <cell r="B5614" t="str">
            <v>2399005F1213</v>
          </cell>
          <cell r="L5614" t="str">
            <v>長生堂製薬</v>
          </cell>
          <cell r="V5614">
            <v>6.1</v>
          </cell>
        </row>
        <row r="5615">
          <cell r="B5615" t="str">
            <v>2399005F1221</v>
          </cell>
          <cell r="L5615" t="str">
            <v>陽進堂</v>
          </cell>
          <cell r="V5615">
            <v>6.1</v>
          </cell>
        </row>
        <row r="5616">
          <cell r="B5616" t="str">
            <v>2399005F1248</v>
          </cell>
          <cell r="L5616" t="str">
            <v>沢井製薬</v>
          </cell>
          <cell r="V5616">
            <v>6.1</v>
          </cell>
        </row>
        <row r="5617">
          <cell r="B5617" t="str">
            <v>2399005F1256</v>
          </cell>
          <cell r="L5617" t="str">
            <v>鶴原製薬</v>
          </cell>
          <cell r="V5617">
            <v>6.1</v>
          </cell>
        </row>
        <row r="5618">
          <cell r="B5618" t="str">
            <v>2399005F1264</v>
          </cell>
          <cell r="L5618" t="str">
            <v>東和薬品</v>
          </cell>
          <cell r="V5618">
            <v>6.1</v>
          </cell>
        </row>
        <row r="5619">
          <cell r="B5619" t="str">
            <v>2399005F1272</v>
          </cell>
          <cell r="L5619" t="str">
            <v>キョーリンリメディオ</v>
          </cell>
          <cell r="V5619">
            <v>6.1</v>
          </cell>
        </row>
        <row r="5620">
          <cell r="B5620" t="str">
            <v>2399005F1280</v>
          </cell>
          <cell r="L5620" t="str">
            <v>日医工岐阜工場</v>
          </cell>
          <cell r="V5620">
            <v>6.1</v>
          </cell>
        </row>
        <row r="5621">
          <cell r="B5621" t="str">
            <v>2399005F2015</v>
          </cell>
          <cell r="V5621">
            <v>6.1</v>
          </cell>
        </row>
        <row r="5622">
          <cell r="B5622" t="str">
            <v>2399005F2023</v>
          </cell>
          <cell r="L5622" t="str">
            <v>協和キリン</v>
          </cell>
          <cell r="V5622">
            <v>8.8000000000000007</v>
          </cell>
        </row>
        <row r="5623">
          <cell r="B5623" t="str">
            <v>2399005F2260</v>
          </cell>
          <cell r="L5623" t="str">
            <v>アルフレッサファーマ</v>
          </cell>
          <cell r="V5623">
            <v>8.9</v>
          </cell>
        </row>
        <row r="5624">
          <cell r="B5624" t="str">
            <v>2399005F2317</v>
          </cell>
          <cell r="L5624" t="str">
            <v>日医工</v>
          </cell>
          <cell r="V5624">
            <v>6.1</v>
          </cell>
        </row>
        <row r="5625">
          <cell r="B5625" t="str">
            <v>2399005F2325</v>
          </cell>
          <cell r="L5625" t="str">
            <v>日新製薬（山形）</v>
          </cell>
          <cell r="V5625">
            <v>6.1</v>
          </cell>
        </row>
        <row r="5626">
          <cell r="B5626" t="str">
            <v>2399005F2333</v>
          </cell>
          <cell r="L5626" t="str">
            <v>長生堂製薬</v>
          </cell>
          <cell r="V5626">
            <v>6.1</v>
          </cell>
        </row>
        <row r="5627">
          <cell r="B5627" t="str">
            <v>2399005F2341</v>
          </cell>
          <cell r="L5627" t="str">
            <v>陽進堂</v>
          </cell>
          <cell r="V5627">
            <v>6.1</v>
          </cell>
        </row>
        <row r="5628">
          <cell r="B5628" t="str">
            <v>2399005F2350</v>
          </cell>
          <cell r="L5628" t="str">
            <v>沢井製薬</v>
          </cell>
          <cell r="V5628">
            <v>6.1</v>
          </cell>
        </row>
        <row r="5629">
          <cell r="B5629" t="str">
            <v>2399005F2376</v>
          </cell>
          <cell r="L5629" t="str">
            <v>鶴原製薬</v>
          </cell>
          <cell r="V5629">
            <v>6.1</v>
          </cell>
        </row>
        <row r="5630">
          <cell r="B5630" t="str">
            <v>2399005F2384</v>
          </cell>
          <cell r="L5630" t="str">
            <v>東和薬品</v>
          </cell>
          <cell r="V5630">
            <v>6.1</v>
          </cell>
        </row>
        <row r="5631">
          <cell r="B5631" t="str">
            <v>2399005F2392</v>
          </cell>
          <cell r="L5631" t="str">
            <v>キョーリンリメディオ</v>
          </cell>
          <cell r="V5631">
            <v>6.1</v>
          </cell>
        </row>
        <row r="5632">
          <cell r="B5632" t="str">
            <v>2399005F2406</v>
          </cell>
          <cell r="L5632" t="str">
            <v>日医工岐阜工場</v>
          </cell>
          <cell r="V5632">
            <v>6.1</v>
          </cell>
        </row>
        <row r="5633">
          <cell r="B5633" t="str">
            <v>2399005F3020</v>
          </cell>
          <cell r="L5633" t="str">
            <v>協和キリン</v>
          </cell>
          <cell r="V5633">
            <v>6.1</v>
          </cell>
        </row>
        <row r="5634">
          <cell r="B5634" t="str">
            <v>2399005F4026</v>
          </cell>
          <cell r="L5634" t="str">
            <v>協和キリン</v>
          </cell>
          <cell r="V5634">
            <v>8.8000000000000007</v>
          </cell>
        </row>
        <row r="5635">
          <cell r="B5635" t="str">
            <v>2399005R1015</v>
          </cell>
          <cell r="V5635">
            <v>6.7</v>
          </cell>
        </row>
        <row r="5636">
          <cell r="B5636" t="str">
            <v>2399005R1163</v>
          </cell>
          <cell r="L5636" t="str">
            <v>協和キリン</v>
          </cell>
          <cell r="V5636">
            <v>10</v>
          </cell>
        </row>
        <row r="5637">
          <cell r="B5637" t="str">
            <v>2399005R1210</v>
          </cell>
          <cell r="L5637" t="str">
            <v>沢井製薬</v>
          </cell>
          <cell r="V5637">
            <v>6.7</v>
          </cell>
        </row>
        <row r="5638">
          <cell r="B5638" t="str">
            <v>2399006C1190</v>
          </cell>
          <cell r="L5638" t="str">
            <v>鶴原製薬</v>
          </cell>
          <cell r="V5638">
            <v>13.7</v>
          </cell>
        </row>
        <row r="5639">
          <cell r="B5639" t="str">
            <v>2399006F1013</v>
          </cell>
          <cell r="V5639">
            <v>6.1</v>
          </cell>
        </row>
        <row r="5640">
          <cell r="B5640" t="str">
            <v>2399006F1544</v>
          </cell>
          <cell r="L5640" t="str">
            <v>鶴原製薬</v>
          </cell>
          <cell r="V5640">
            <v>6.1</v>
          </cell>
        </row>
        <row r="5641">
          <cell r="B5641" t="str">
            <v>2399006F1552</v>
          </cell>
          <cell r="L5641" t="str">
            <v>東和薬品</v>
          </cell>
          <cell r="V5641">
            <v>6.1</v>
          </cell>
        </row>
        <row r="5642">
          <cell r="B5642" t="str">
            <v>2399006F1579</v>
          </cell>
          <cell r="L5642" t="str">
            <v>沢井製薬</v>
          </cell>
          <cell r="V5642">
            <v>6.1</v>
          </cell>
        </row>
        <row r="5643">
          <cell r="B5643" t="str">
            <v>2399008F1012</v>
          </cell>
          <cell r="V5643">
            <v>6.1</v>
          </cell>
        </row>
        <row r="5644">
          <cell r="B5644" t="str">
            <v>2399008F1020</v>
          </cell>
          <cell r="L5644" t="str">
            <v>ヴィアトリス製薬</v>
          </cell>
          <cell r="V5644">
            <v>9.1999999999999993</v>
          </cell>
        </row>
        <row r="5645">
          <cell r="B5645" t="str">
            <v>2399008F1110</v>
          </cell>
          <cell r="L5645" t="str">
            <v>沢井製薬</v>
          </cell>
          <cell r="V5645">
            <v>6.1</v>
          </cell>
        </row>
        <row r="5646">
          <cell r="B5646" t="str">
            <v>2399009D2020</v>
          </cell>
          <cell r="L5646" t="str">
            <v>杏林製薬</v>
          </cell>
          <cell r="V5646">
            <v>100.1</v>
          </cell>
        </row>
        <row r="5647">
          <cell r="B5647" t="str">
            <v>2399009F1092</v>
          </cell>
          <cell r="L5647" t="str">
            <v>日本ケミファ</v>
          </cell>
          <cell r="V5647">
            <v>16.8</v>
          </cell>
        </row>
        <row r="5648">
          <cell r="B5648" t="str">
            <v>2399009F1149</v>
          </cell>
          <cell r="L5648" t="str">
            <v>杏林製薬</v>
          </cell>
          <cell r="V5648">
            <v>27.6</v>
          </cell>
        </row>
        <row r="5649">
          <cell r="B5649" t="str">
            <v>2399009F1181</v>
          </cell>
          <cell r="L5649" t="str">
            <v>日医工ファーマ</v>
          </cell>
          <cell r="V5649">
            <v>14.7</v>
          </cell>
        </row>
        <row r="5650">
          <cell r="B5650" t="str">
            <v>2399009F1190</v>
          </cell>
          <cell r="L5650" t="str">
            <v>東和薬品</v>
          </cell>
          <cell r="V5650">
            <v>14.7</v>
          </cell>
        </row>
        <row r="5651">
          <cell r="B5651" t="str">
            <v>2399009F2030</v>
          </cell>
          <cell r="L5651" t="str">
            <v>杏林製薬</v>
          </cell>
          <cell r="V5651">
            <v>48.8</v>
          </cell>
        </row>
        <row r="5652">
          <cell r="B5652" t="str">
            <v>2399009F2064</v>
          </cell>
          <cell r="L5652" t="str">
            <v>日本ケミファ</v>
          </cell>
          <cell r="V5652">
            <v>26.6</v>
          </cell>
        </row>
        <row r="5653">
          <cell r="B5653" t="str">
            <v>2399009F2170</v>
          </cell>
          <cell r="L5653" t="str">
            <v>日医工ファーマ</v>
          </cell>
          <cell r="V5653">
            <v>26.6</v>
          </cell>
        </row>
        <row r="5654">
          <cell r="B5654" t="str">
            <v>2399009F2188</v>
          </cell>
          <cell r="L5654" t="str">
            <v>東和薬品</v>
          </cell>
          <cell r="V5654">
            <v>26.6</v>
          </cell>
        </row>
        <row r="5655">
          <cell r="B5655" t="str">
            <v>2399009F3028</v>
          </cell>
          <cell r="L5655" t="str">
            <v>ゼリア新薬工業</v>
          </cell>
          <cell r="V5655">
            <v>32.1</v>
          </cell>
        </row>
        <row r="5656">
          <cell r="B5656" t="str">
            <v>2399009F3044</v>
          </cell>
          <cell r="L5656" t="str">
            <v>沢井製薬</v>
          </cell>
          <cell r="V5656">
            <v>17.100000000000001</v>
          </cell>
        </row>
        <row r="5657">
          <cell r="B5657" t="str">
            <v>2399009F4024</v>
          </cell>
          <cell r="L5657" t="str">
            <v>持田製薬</v>
          </cell>
          <cell r="V5657">
            <v>154.5</v>
          </cell>
        </row>
        <row r="5658">
          <cell r="B5658" t="str">
            <v>2399010B1034</v>
          </cell>
          <cell r="L5658" t="str">
            <v>住友ファーマ</v>
          </cell>
          <cell r="V5658">
            <v>19.8</v>
          </cell>
        </row>
        <row r="5659">
          <cell r="B5659" t="str">
            <v>2399010B1050</v>
          </cell>
          <cell r="L5659" t="str">
            <v>富士化学工業</v>
          </cell>
          <cell r="V5659">
            <v>9.6</v>
          </cell>
        </row>
        <row r="5660">
          <cell r="B5660" t="str">
            <v>2399010F1010</v>
          </cell>
          <cell r="V5660">
            <v>10.1</v>
          </cell>
        </row>
        <row r="5661">
          <cell r="B5661" t="str">
            <v>2399010F1028</v>
          </cell>
          <cell r="L5661" t="str">
            <v>住友ファーマ</v>
          </cell>
          <cell r="V5661">
            <v>10.4</v>
          </cell>
        </row>
        <row r="5662">
          <cell r="B5662" t="str">
            <v>2399010F1036</v>
          </cell>
          <cell r="L5662" t="str">
            <v>あすか製薬</v>
          </cell>
          <cell r="V5662">
            <v>10.1</v>
          </cell>
        </row>
        <row r="5663">
          <cell r="B5663" t="str">
            <v>2399010F1052</v>
          </cell>
          <cell r="L5663" t="str">
            <v>第一三共エスファ</v>
          </cell>
          <cell r="V5663">
            <v>10.1</v>
          </cell>
        </row>
        <row r="5664">
          <cell r="B5664" t="str">
            <v>2399010F1079</v>
          </cell>
          <cell r="L5664" t="str">
            <v>日本ジェネリック</v>
          </cell>
          <cell r="V5664">
            <v>10.1</v>
          </cell>
        </row>
        <row r="5665">
          <cell r="B5665" t="str">
            <v>2399010F1109</v>
          </cell>
          <cell r="L5665" t="str">
            <v>ニプロ</v>
          </cell>
          <cell r="V5665">
            <v>10.1</v>
          </cell>
        </row>
        <row r="5666">
          <cell r="B5666" t="str">
            <v>2399010F1125</v>
          </cell>
          <cell r="L5666" t="str">
            <v>辰巳化学</v>
          </cell>
          <cell r="V5666">
            <v>10.1</v>
          </cell>
        </row>
        <row r="5667">
          <cell r="B5667" t="str">
            <v>2399010F1133</v>
          </cell>
          <cell r="L5667" t="str">
            <v>鶴原製薬</v>
          </cell>
          <cell r="V5667">
            <v>10.1</v>
          </cell>
        </row>
        <row r="5668">
          <cell r="B5668" t="str">
            <v>2399010F1141</v>
          </cell>
          <cell r="L5668" t="str">
            <v>陽進堂</v>
          </cell>
          <cell r="V5668">
            <v>10.1</v>
          </cell>
        </row>
        <row r="5669">
          <cell r="B5669" t="str">
            <v>2399010F1150</v>
          </cell>
          <cell r="L5669" t="str">
            <v>全星薬品工業</v>
          </cell>
          <cell r="V5669">
            <v>10.1</v>
          </cell>
        </row>
        <row r="5670">
          <cell r="B5670" t="str">
            <v>2399010F1168</v>
          </cell>
          <cell r="L5670" t="str">
            <v>共和薬品工業</v>
          </cell>
          <cell r="V5670">
            <v>10.1</v>
          </cell>
        </row>
        <row r="5671">
          <cell r="B5671" t="str">
            <v>2399010F1176</v>
          </cell>
          <cell r="L5671" t="str">
            <v>コーアイセイ</v>
          </cell>
          <cell r="V5671">
            <v>10.1</v>
          </cell>
        </row>
        <row r="5672">
          <cell r="B5672" t="str">
            <v>2399010F1184</v>
          </cell>
          <cell r="L5672" t="str">
            <v>キョーリンリメディオ</v>
          </cell>
          <cell r="V5672">
            <v>10.1</v>
          </cell>
        </row>
        <row r="5673">
          <cell r="B5673" t="str">
            <v>2399010F1192</v>
          </cell>
          <cell r="L5673" t="str">
            <v>日本ケミファ</v>
          </cell>
          <cell r="V5673">
            <v>10.1</v>
          </cell>
        </row>
        <row r="5674">
          <cell r="B5674" t="str">
            <v>2399010F1206</v>
          </cell>
          <cell r="L5674" t="str">
            <v>沢井製薬</v>
          </cell>
          <cell r="V5674">
            <v>10.1</v>
          </cell>
        </row>
        <row r="5675">
          <cell r="B5675" t="str">
            <v>2399010F1214</v>
          </cell>
          <cell r="L5675" t="str">
            <v>サンド</v>
          </cell>
          <cell r="V5675">
            <v>10.1</v>
          </cell>
        </row>
        <row r="5676">
          <cell r="B5676" t="str">
            <v>2399010F1230</v>
          </cell>
          <cell r="L5676" t="str">
            <v>東和薬品</v>
          </cell>
          <cell r="V5676">
            <v>10.1</v>
          </cell>
        </row>
        <row r="5677">
          <cell r="B5677" t="str">
            <v>2399010F1249</v>
          </cell>
          <cell r="L5677" t="str">
            <v>日医工</v>
          </cell>
          <cell r="V5677">
            <v>10.1</v>
          </cell>
        </row>
        <row r="5678">
          <cell r="B5678" t="str">
            <v>2399010F1257</v>
          </cell>
          <cell r="L5678" t="str">
            <v>日新製薬（山形）</v>
          </cell>
          <cell r="V5678">
            <v>10.1</v>
          </cell>
        </row>
        <row r="5679">
          <cell r="B5679" t="str">
            <v>2399010F1273</v>
          </cell>
          <cell r="L5679" t="str">
            <v>Ｍｅｉｊｉ　Ｓｅｉｋａ　ファルマ</v>
          </cell>
          <cell r="V5679">
            <v>10.1</v>
          </cell>
        </row>
        <row r="5680">
          <cell r="B5680" t="str">
            <v>2399010F1281</v>
          </cell>
          <cell r="L5680" t="str">
            <v>日本薬品工業</v>
          </cell>
          <cell r="V5680">
            <v>10.1</v>
          </cell>
        </row>
        <row r="5681">
          <cell r="B5681" t="str">
            <v>2399010F1303</v>
          </cell>
          <cell r="L5681" t="str">
            <v>ヴィアトリス・ヘルスケア</v>
          </cell>
          <cell r="V5681">
            <v>10.1</v>
          </cell>
        </row>
        <row r="5682">
          <cell r="B5682" t="str">
            <v>2399010F2016</v>
          </cell>
          <cell r="V5682">
            <v>10.4</v>
          </cell>
        </row>
        <row r="5683">
          <cell r="B5683" t="str">
            <v>2399010F2024</v>
          </cell>
          <cell r="L5683" t="str">
            <v>住友ファーマ</v>
          </cell>
          <cell r="V5683">
            <v>10.4</v>
          </cell>
        </row>
        <row r="5684">
          <cell r="B5684" t="str">
            <v>2399010F2032</v>
          </cell>
          <cell r="L5684" t="str">
            <v>あすか製薬</v>
          </cell>
          <cell r="V5684">
            <v>10.4</v>
          </cell>
        </row>
        <row r="5685">
          <cell r="B5685" t="str">
            <v>2399010F2059</v>
          </cell>
          <cell r="L5685" t="str">
            <v>第一三共エスファ</v>
          </cell>
          <cell r="V5685">
            <v>10.4</v>
          </cell>
        </row>
        <row r="5686">
          <cell r="B5686" t="str">
            <v>2399010F2075</v>
          </cell>
          <cell r="L5686" t="str">
            <v>日本ジェネリック</v>
          </cell>
          <cell r="V5686">
            <v>10.4</v>
          </cell>
        </row>
        <row r="5687">
          <cell r="B5687" t="str">
            <v>2399010F2105</v>
          </cell>
          <cell r="L5687" t="str">
            <v>ニプロ</v>
          </cell>
          <cell r="V5687">
            <v>10.4</v>
          </cell>
        </row>
        <row r="5688">
          <cell r="B5688" t="str">
            <v>2399010F2121</v>
          </cell>
          <cell r="L5688" t="str">
            <v>辰巳化学</v>
          </cell>
          <cell r="V5688">
            <v>10.4</v>
          </cell>
        </row>
        <row r="5689">
          <cell r="B5689" t="str">
            <v>2399010F2130</v>
          </cell>
          <cell r="L5689" t="str">
            <v>鶴原製薬</v>
          </cell>
          <cell r="V5689">
            <v>10.4</v>
          </cell>
        </row>
        <row r="5690">
          <cell r="B5690" t="str">
            <v>2399010F2148</v>
          </cell>
          <cell r="L5690" t="str">
            <v>陽進堂</v>
          </cell>
          <cell r="V5690">
            <v>10.4</v>
          </cell>
        </row>
        <row r="5691">
          <cell r="B5691" t="str">
            <v>2399010F2156</v>
          </cell>
          <cell r="L5691" t="str">
            <v>全星薬品工業</v>
          </cell>
          <cell r="V5691">
            <v>10.4</v>
          </cell>
        </row>
        <row r="5692">
          <cell r="B5692" t="str">
            <v>2399010F2164</v>
          </cell>
          <cell r="L5692" t="str">
            <v>共和薬品工業</v>
          </cell>
          <cell r="V5692">
            <v>10.4</v>
          </cell>
        </row>
        <row r="5693">
          <cell r="B5693" t="str">
            <v>2399010F2172</v>
          </cell>
          <cell r="L5693" t="str">
            <v>コーアイセイ</v>
          </cell>
          <cell r="V5693">
            <v>10.4</v>
          </cell>
        </row>
        <row r="5694">
          <cell r="B5694" t="str">
            <v>2399010F2180</v>
          </cell>
          <cell r="L5694" t="str">
            <v>キョーリンリメディオ</v>
          </cell>
          <cell r="V5694">
            <v>10.4</v>
          </cell>
        </row>
        <row r="5695">
          <cell r="B5695" t="str">
            <v>2399010F2199</v>
          </cell>
          <cell r="L5695" t="str">
            <v>日本ケミファ</v>
          </cell>
          <cell r="V5695">
            <v>10.4</v>
          </cell>
        </row>
        <row r="5696">
          <cell r="B5696" t="str">
            <v>2399010F2202</v>
          </cell>
          <cell r="L5696" t="str">
            <v>沢井製薬</v>
          </cell>
          <cell r="V5696">
            <v>10.4</v>
          </cell>
        </row>
        <row r="5697">
          <cell r="B5697" t="str">
            <v>2399010F2210</v>
          </cell>
          <cell r="L5697" t="str">
            <v>サンド</v>
          </cell>
          <cell r="V5697">
            <v>10.4</v>
          </cell>
        </row>
        <row r="5698">
          <cell r="B5698" t="str">
            <v>2399010F2237</v>
          </cell>
          <cell r="L5698" t="str">
            <v>東和薬品</v>
          </cell>
          <cell r="V5698">
            <v>10.4</v>
          </cell>
        </row>
        <row r="5699">
          <cell r="B5699" t="str">
            <v>2399010F2245</v>
          </cell>
          <cell r="L5699" t="str">
            <v>日医工</v>
          </cell>
          <cell r="V5699">
            <v>10.4</v>
          </cell>
        </row>
        <row r="5700">
          <cell r="B5700" t="str">
            <v>2399010F2253</v>
          </cell>
          <cell r="L5700" t="str">
            <v>日新製薬（山形）</v>
          </cell>
          <cell r="V5700">
            <v>10.4</v>
          </cell>
        </row>
        <row r="5701">
          <cell r="B5701" t="str">
            <v>2399010F2270</v>
          </cell>
          <cell r="L5701" t="str">
            <v>Ｍｅｉｊｉ　Ｓｅｉｋａ　ファルマ</v>
          </cell>
          <cell r="V5701">
            <v>10.4</v>
          </cell>
        </row>
        <row r="5702">
          <cell r="B5702" t="str">
            <v>2399010F2288</v>
          </cell>
          <cell r="L5702" t="str">
            <v>日本薬品工業</v>
          </cell>
          <cell r="V5702">
            <v>10.4</v>
          </cell>
        </row>
        <row r="5703">
          <cell r="B5703" t="str">
            <v>2399010F2300</v>
          </cell>
          <cell r="L5703" t="str">
            <v>ヴィアトリス・ヘルスケア</v>
          </cell>
          <cell r="V5703">
            <v>10.4</v>
          </cell>
        </row>
        <row r="5704">
          <cell r="B5704" t="str">
            <v>2399011C1050</v>
          </cell>
          <cell r="L5704" t="str">
            <v>ヴィアトリス製薬</v>
          </cell>
          <cell r="V5704">
            <v>14.9</v>
          </cell>
        </row>
        <row r="5705">
          <cell r="B5705" t="str">
            <v>2399011C1069</v>
          </cell>
          <cell r="L5705" t="str">
            <v>富士化学工業</v>
          </cell>
          <cell r="V5705">
            <v>26.7</v>
          </cell>
        </row>
        <row r="5706">
          <cell r="B5706" t="str">
            <v>2399011F1030</v>
          </cell>
          <cell r="L5706" t="str">
            <v>ヴィアトリス製薬</v>
          </cell>
          <cell r="V5706">
            <v>9.4</v>
          </cell>
        </row>
        <row r="5707">
          <cell r="B5707" t="str">
            <v>2399012M1026</v>
          </cell>
          <cell r="L5707" t="str">
            <v>アルフレッサファーマ</v>
          </cell>
          <cell r="V5707">
            <v>72.3</v>
          </cell>
        </row>
        <row r="5708">
          <cell r="B5708" t="str">
            <v>2399012M1034</v>
          </cell>
          <cell r="L5708" t="str">
            <v>日本化薬</v>
          </cell>
          <cell r="V5708">
            <v>64.599999999999994</v>
          </cell>
        </row>
        <row r="5709">
          <cell r="B5709" t="str">
            <v>2399013D1020</v>
          </cell>
          <cell r="L5709" t="str">
            <v>キッセイ薬品工業</v>
          </cell>
          <cell r="V5709">
            <v>58.8</v>
          </cell>
        </row>
        <row r="5710">
          <cell r="B5710" t="str">
            <v>2399013F1021</v>
          </cell>
          <cell r="L5710" t="str">
            <v>キッセイ薬品工業</v>
          </cell>
          <cell r="V5710">
            <v>60.1</v>
          </cell>
        </row>
        <row r="5711">
          <cell r="B5711" t="str">
            <v>2399014F1026</v>
          </cell>
          <cell r="L5711" t="str">
            <v>アステラス製薬</v>
          </cell>
          <cell r="V5711">
            <v>37.299999999999997</v>
          </cell>
        </row>
        <row r="5712">
          <cell r="B5712" t="str">
            <v>2399014F2022</v>
          </cell>
          <cell r="L5712" t="str">
            <v>アステラス製薬</v>
          </cell>
          <cell r="V5712">
            <v>61</v>
          </cell>
        </row>
        <row r="5713">
          <cell r="B5713" t="str">
            <v>2399014F3029</v>
          </cell>
          <cell r="L5713" t="str">
            <v>アステラス製薬</v>
          </cell>
          <cell r="V5713">
            <v>37.299999999999997</v>
          </cell>
        </row>
        <row r="5714">
          <cell r="B5714" t="str">
            <v>2399014F4025</v>
          </cell>
          <cell r="L5714" t="str">
            <v>アステラス製薬</v>
          </cell>
          <cell r="V5714">
            <v>61</v>
          </cell>
        </row>
        <row r="5715">
          <cell r="B5715" t="str">
            <v>2399015F1020</v>
          </cell>
          <cell r="L5715" t="str">
            <v>ゼリア新薬工業</v>
          </cell>
          <cell r="V5715">
            <v>30.7</v>
          </cell>
        </row>
        <row r="5716">
          <cell r="B5716" t="str">
            <v>2399016G1020</v>
          </cell>
          <cell r="L5716" t="str">
            <v>フェリング・ファーマ</v>
          </cell>
          <cell r="V5716">
            <v>604.6</v>
          </cell>
        </row>
        <row r="5717">
          <cell r="B5717" t="str">
            <v>2399016M1024</v>
          </cell>
          <cell r="L5717" t="str">
            <v>ゼリア新薬工業</v>
          </cell>
          <cell r="V5717">
            <v>172.4</v>
          </cell>
        </row>
        <row r="5718">
          <cell r="B5718" t="str">
            <v>2399017F1020</v>
          </cell>
          <cell r="L5718" t="str">
            <v>アステラス製薬</v>
          </cell>
          <cell r="V5718">
            <v>64.5</v>
          </cell>
        </row>
        <row r="5719">
          <cell r="B5719" t="str">
            <v>2399018F1024</v>
          </cell>
          <cell r="L5719" t="str">
            <v>ＥＡファーマ</v>
          </cell>
          <cell r="V5719">
            <v>199.7</v>
          </cell>
        </row>
        <row r="5720">
          <cell r="B5720" t="str">
            <v>2419001F1023</v>
          </cell>
          <cell r="L5720" t="str">
            <v>フェリング・ファーマ</v>
          </cell>
          <cell r="V5720">
            <v>114.5</v>
          </cell>
        </row>
        <row r="5721">
          <cell r="B5721" t="str">
            <v>2419001F2020</v>
          </cell>
          <cell r="L5721" t="str">
            <v>フェリング・ファーマ</v>
          </cell>
          <cell r="V5721">
            <v>186.8</v>
          </cell>
        </row>
        <row r="5722">
          <cell r="B5722" t="str">
            <v>2419001F3026</v>
          </cell>
          <cell r="L5722" t="str">
            <v>フェリング・ファーマ</v>
          </cell>
          <cell r="V5722">
            <v>63.2</v>
          </cell>
        </row>
        <row r="5723">
          <cell r="B5723" t="str">
            <v>2419001F4022</v>
          </cell>
          <cell r="L5723" t="str">
            <v>フェリング・ファーマ</v>
          </cell>
          <cell r="V5723">
            <v>39.4</v>
          </cell>
        </row>
        <row r="5724">
          <cell r="B5724" t="str">
            <v>2419001F5029</v>
          </cell>
          <cell r="L5724" t="str">
            <v>フェリング・ファーマ</v>
          </cell>
          <cell r="V5724">
            <v>67.099999999999994</v>
          </cell>
        </row>
        <row r="5725">
          <cell r="B5725" t="str">
            <v>2431001X1015</v>
          </cell>
          <cell r="V5725">
            <v>63</v>
          </cell>
        </row>
        <row r="5726">
          <cell r="B5726" t="str">
            <v>2431003F1019</v>
          </cell>
          <cell r="V5726">
            <v>10.1</v>
          </cell>
        </row>
        <row r="5727">
          <cell r="B5727" t="str">
            <v>2431003F1035</v>
          </cell>
          <cell r="L5727" t="str">
            <v>武田薬品工業</v>
          </cell>
          <cell r="V5727">
            <v>10.1</v>
          </cell>
        </row>
        <row r="5728">
          <cell r="B5728" t="str">
            <v>2431003F2015</v>
          </cell>
          <cell r="V5728">
            <v>10.4</v>
          </cell>
        </row>
        <row r="5729">
          <cell r="B5729" t="str">
            <v>2431003F2031</v>
          </cell>
          <cell r="L5729" t="str">
            <v>武田薬品工業</v>
          </cell>
          <cell r="V5729">
            <v>10.4</v>
          </cell>
        </row>
        <row r="5730">
          <cell r="B5730" t="str">
            <v>2431004B1038</v>
          </cell>
          <cell r="L5730" t="str">
            <v>あすか製薬</v>
          </cell>
          <cell r="V5730">
            <v>59.1</v>
          </cell>
        </row>
        <row r="5731">
          <cell r="B5731" t="str">
            <v>2431004F1013</v>
          </cell>
          <cell r="V5731">
            <v>10.4</v>
          </cell>
        </row>
        <row r="5732">
          <cell r="B5732" t="str">
            <v>2431004F1048</v>
          </cell>
          <cell r="L5732" t="str">
            <v>サンド</v>
          </cell>
          <cell r="V5732">
            <v>10.4</v>
          </cell>
        </row>
        <row r="5733">
          <cell r="B5733" t="str">
            <v>2431004F1056</v>
          </cell>
          <cell r="L5733" t="str">
            <v>あすか製薬</v>
          </cell>
          <cell r="V5733">
            <v>10.4</v>
          </cell>
        </row>
        <row r="5734">
          <cell r="B5734" t="str">
            <v>2431004F2010</v>
          </cell>
          <cell r="V5734">
            <v>10.4</v>
          </cell>
        </row>
        <row r="5735">
          <cell r="B5735" t="str">
            <v>2431004F2044</v>
          </cell>
          <cell r="L5735" t="str">
            <v>サンド</v>
          </cell>
          <cell r="V5735">
            <v>10.4</v>
          </cell>
        </row>
        <row r="5736">
          <cell r="B5736" t="str">
            <v>2431004F2052</v>
          </cell>
          <cell r="L5736" t="str">
            <v>あすか製薬</v>
          </cell>
          <cell r="V5736">
            <v>10.4</v>
          </cell>
        </row>
        <row r="5737">
          <cell r="B5737" t="str">
            <v>2431004F3016</v>
          </cell>
          <cell r="V5737">
            <v>11.6</v>
          </cell>
        </row>
        <row r="5738">
          <cell r="B5738" t="str">
            <v>2431004F3032</v>
          </cell>
          <cell r="L5738" t="str">
            <v>あすか製薬</v>
          </cell>
          <cell r="V5738">
            <v>11.6</v>
          </cell>
        </row>
        <row r="5739">
          <cell r="B5739" t="str">
            <v>2431004F4012</v>
          </cell>
          <cell r="V5739">
            <v>10.4</v>
          </cell>
        </row>
        <row r="5740">
          <cell r="B5740" t="str">
            <v>2431004F4020</v>
          </cell>
          <cell r="L5740" t="str">
            <v>あすか製薬</v>
          </cell>
          <cell r="V5740">
            <v>10.4</v>
          </cell>
        </row>
        <row r="5741">
          <cell r="B5741" t="str">
            <v>2431004F5019</v>
          </cell>
          <cell r="V5741">
            <v>10.4</v>
          </cell>
        </row>
        <row r="5742">
          <cell r="B5742" t="str">
            <v>2431004F5027</v>
          </cell>
          <cell r="L5742" t="str">
            <v>あすか製薬</v>
          </cell>
          <cell r="V5742">
            <v>10.4</v>
          </cell>
        </row>
        <row r="5743">
          <cell r="B5743" t="str">
            <v>2432001F1017</v>
          </cell>
          <cell r="V5743">
            <v>10.1</v>
          </cell>
        </row>
        <row r="5744">
          <cell r="B5744" t="str">
            <v>2432001F1033</v>
          </cell>
          <cell r="L5744" t="str">
            <v>あすか製薬</v>
          </cell>
          <cell r="V5744">
            <v>10.1</v>
          </cell>
        </row>
        <row r="5745">
          <cell r="B5745" t="str">
            <v>2432001F2021</v>
          </cell>
          <cell r="L5745" t="str">
            <v>あすか製薬</v>
          </cell>
          <cell r="V5745">
            <v>10.1</v>
          </cell>
        </row>
        <row r="5746">
          <cell r="B5746" t="str">
            <v>2432002F1011</v>
          </cell>
          <cell r="V5746">
            <v>10.1</v>
          </cell>
        </row>
        <row r="5747">
          <cell r="B5747" t="str">
            <v>2432002F1046</v>
          </cell>
          <cell r="L5747" t="str">
            <v>あすか製薬</v>
          </cell>
          <cell r="V5747">
            <v>10.1</v>
          </cell>
        </row>
        <row r="5748">
          <cell r="B5748" t="str">
            <v>2432002F1054</v>
          </cell>
          <cell r="L5748" t="str">
            <v>ニプロＥＳファーマ</v>
          </cell>
          <cell r="V5748">
            <v>10.1</v>
          </cell>
        </row>
        <row r="5749">
          <cell r="B5749" t="str">
            <v>2449003F1021</v>
          </cell>
          <cell r="L5749" t="str">
            <v>バイエル薬品</v>
          </cell>
          <cell r="V5749">
            <v>12.1</v>
          </cell>
        </row>
        <row r="5750">
          <cell r="B5750" t="str">
            <v>2452001F1036</v>
          </cell>
          <cell r="L5750" t="str">
            <v>日医工</v>
          </cell>
          <cell r="V5750">
            <v>15.6</v>
          </cell>
        </row>
        <row r="5751">
          <cell r="B5751" t="str">
            <v>2452002F1030</v>
          </cell>
          <cell r="L5751" t="str">
            <v>ファイザー</v>
          </cell>
          <cell r="V5751">
            <v>7.4</v>
          </cell>
        </row>
        <row r="5752">
          <cell r="B5752" t="str">
            <v>2452003F1035</v>
          </cell>
          <cell r="L5752" t="str">
            <v>サンドファーマ</v>
          </cell>
          <cell r="V5752">
            <v>207.5</v>
          </cell>
        </row>
        <row r="5753">
          <cell r="B5753" t="str">
            <v>2454002F1183</v>
          </cell>
          <cell r="L5753" t="str">
            <v>日医工</v>
          </cell>
          <cell r="V5753">
            <v>6.1</v>
          </cell>
        </row>
        <row r="5754">
          <cell r="B5754" t="str">
            <v>2454002F2023</v>
          </cell>
          <cell r="L5754" t="str">
            <v>ブリストル・マイヤーズ　スクイブ</v>
          </cell>
          <cell r="V5754">
            <v>164.8</v>
          </cell>
        </row>
        <row r="5755">
          <cell r="B5755" t="str">
            <v>2454002F3020</v>
          </cell>
          <cell r="L5755" t="str">
            <v>日医工</v>
          </cell>
          <cell r="V5755">
            <v>25.3</v>
          </cell>
        </row>
        <row r="5756">
          <cell r="B5756" t="str">
            <v>2454002S1157</v>
          </cell>
          <cell r="L5756" t="str">
            <v>日新製薬（山形）</v>
          </cell>
          <cell r="V5756">
            <v>3.8</v>
          </cell>
        </row>
        <row r="5757">
          <cell r="B5757" t="str">
            <v>2454003F1030</v>
          </cell>
          <cell r="L5757" t="str">
            <v>アルフレッサファーマ</v>
          </cell>
          <cell r="V5757">
            <v>11.6</v>
          </cell>
        </row>
        <row r="5758">
          <cell r="B5758" t="str">
            <v>2454004B1040</v>
          </cell>
          <cell r="L5758" t="str">
            <v>シオノギファーマ</v>
          </cell>
          <cell r="V5758">
            <v>21.7</v>
          </cell>
        </row>
        <row r="5759">
          <cell r="B5759" t="str">
            <v>2454004B1067</v>
          </cell>
          <cell r="L5759" t="str">
            <v>扶桑薬品工業</v>
          </cell>
          <cell r="V5759">
            <v>16.600000000000001</v>
          </cell>
        </row>
        <row r="5760">
          <cell r="B5760" t="str">
            <v>2454004F2081</v>
          </cell>
          <cell r="L5760" t="str">
            <v>沢井製薬</v>
          </cell>
          <cell r="V5760">
            <v>10.4</v>
          </cell>
        </row>
        <row r="5761">
          <cell r="B5761" t="str">
            <v>2454004F2090</v>
          </cell>
          <cell r="L5761" t="str">
            <v>シオノギファーマ</v>
          </cell>
          <cell r="V5761">
            <v>10.4</v>
          </cell>
        </row>
        <row r="5762">
          <cell r="B5762" t="str">
            <v>2454004Q1078</v>
          </cell>
          <cell r="L5762" t="str">
            <v>シオノギファーマ</v>
          </cell>
          <cell r="V5762">
            <v>6.9</v>
          </cell>
        </row>
        <row r="5763">
          <cell r="B5763" t="str">
            <v>2456001F1019</v>
          </cell>
          <cell r="V5763">
            <v>10.1</v>
          </cell>
        </row>
        <row r="5764">
          <cell r="B5764" t="str">
            <v>2456001F1310</v>
          </cell>
          <cell r="L5764" t="str">
            <v>シオノギファーマ</v>
          </cell>
          <cell r="V5764">
            <v>10.1</v>
          </cell>
        </row>
        <row r="5765">
          <cell r="B5765" t="str">
            <v>2456001F1345</v>
          </cell>
          <cell r="L5765" t="str">
            <v>旭化成ファーマ</v>
          </cell>
          <cell r="V5765">
            <v>10.1</v>
          </cell>
        </row>
        <row r="5766">
          <cell r="B5766" t="str">
            <v>2456001F1353</v>
          </cell>
          <cell r="L5766" t="str">
            <v>武田テバ薬品</v>
          </cell>
          <cell r="V5766">
            <v>10.1</v>
          </cell>
        </row>
        <row r="5767">
          <cell r="B5767" t="str">
            <v>2456001F1361</v>
          </cell>
          <cell r="L5767" t="str">
            <v>ニプロ</v>
          </cell>
          <cell r="V5767">
            <v>10.1</v>
          </cell>
        </row>
        <row r="5768">
          <cell r="B5768" t="str">
            <v>2456001F1396</v>
          </cell>
          <cell r="L5768" t="str">
            <v>キョーリンリメディオ</v>
          </cell>
          <cell r="V5768">
            <v>10.1</v>
          </cell>
        </row>
        <row r="5769">
          <cell r="B5769" t="str">
            <v>2456001F1400</v>
          </cell>
          <cell r="L5769" t="str">
            <v>東和薬品</v>
          </cell>
          <cell r="V5769">
            <v>10.1</v>
          </cell>
        </row>
        <row r="5770">
          <cell r="B5770" t="str">
            <v>2456001F1434</v>
          </cell>
          <cell r="L5770" t="str">
            <v>ヴィアトリス・ヘルスケア</v>
          </cell>
          <cell r="V5770">
            <v>10.1</v>
          </cell>
        </row>
        <row r="5771">
          <cell r="B5771" t="str">
            <v>2456001F2015</v>
          </cell>
          <cell r="V5771">
            <v>8.6</v>
          </cell>
        </row>
        <row r="5772">
          <cell r="B5772" t="str">
            <v>2456001F2023</v>
          </cell>
          <cell r="L5772" t="str">
            <v>旭化成ファーマ</v>
          </cell>
          <cell r="V5772">
            <v>8.6</v>
          </cell>
        </row>
        <row r="5773">
          <cell r="B5773" t="str">
            <v>2456001F2066</v>
          </cell>
          <cell r="L5773" t="str">
            <v>ヴィアトリス・ヘルスケア</v>
          </cell>
          <cell r="V5773">
            <v>8.6</v>
          </cell>
        </row>
        <row r="5774">
          <cell r="B5774" t="str">
            <v>2456001F3011</v>
          </cell>
          <cell r="V5774">
            <v>10.1</v>
          </cell>
        </row>
        <row r="5775">
          <cell r="B5775" t="str">
            <v>2456001F3046</v>
          </cell>
          <cell r="L5775" t="str">
            <v>ニプロ</v>
          </cell>
          <cell r="V5775">
            <v>10.1</v>
          </cell>
        </row>
        <row r="5776">
          <cell r="B5776" t="str">
            <v>2456001T1012</v>
          </cell>
          <cell r="V5776">
            <v>1082.9000000000001</v>
          </cell>
        </row>
        <row r="5777">
          <cell r="B5777" t="str">
            <v>2456002B1062</v>
          </cell>
          <cell r="L5777" t="str">
            <v>武田テバ薬品</v>
          </cell>
          <cell r="V5777">
            <v>6.7</v>
          </cell>
        </row>
        <row r="5778">
          <cell r="B5778" t="str">
            <v>2456003F1034</v>
          </cell>
          <cell r="L5778" t="str">
            <v>ファイザー</v>
          </cell>
          <cell r="V5778">
            <v>6.1</v>
          </cell>
        </row>
        <row r="5779">
          <cell r="B5779" t="str">
            <v>2456003F2030</v>
          </cell>
          <cell r="L5779" t="str">
            <v>ファイザー</v>
          </cell>
          <cell r="V5779">
            <v>9.6</v>
          </cell>
        </row>
        <row r="5780">
          <cell r="B5780" t="str">
            <v>2459100F1120</v>
          </cell>
          <cell r="L5780" t="str">
            <v>沢井製薬</v>
          </cell>
          <cell r="V5780">
            <v>6.1</v>
          </cell>
        </row>
        <row r="5781">
          <cell r="B5781" t="str">
            <v>2459100F1146</v>
          </cell>
          <cell r="L5781" t="str">
            <v>日医工</v>
          </cell>
          <cell r="V5781">
            <v>6.1</v>
          </cell>
        </row>
        <row r="5782">
          <cell r="B5782" t="str">
            <v>2459100F1162</v>
          </cell>
          <cell r="L5782" t="str">
            <v>高田製薬</v>
          </cell>
          <cell r="V5782">
            <v>8</v>
          </cell>
        </row>
        <row r="5783">
          <cell r="B5783" t="str">
            <v>2459100F1170</v>
          </cell>
          <cell r="L5783" t="str">
            <v>共和薬品工業</v>
          </cell>
          <cell r="V5783">
            <v>6.1</v>
          </cell>
        </row>
        <row r="5784">
          <cell r="B5784" t="str">
            <v>2459100F1189</v>
          </cell>
          <cell r="L5784" t="str">
            <v>日医工岐阜工場</v>
          </cell>
          <cell r="V5784">
            <v>6.1</v>
          </cell>
        </row>
        <row r="5785">
          <cell r="B5785" t="str">
            <v>2459100F1197</v>
          </cell>
          <cell r="L5785" t="str">
            <v>東和薬品</v>
          </cell>
          <cell r="V5785">
            <v>6.1</v>
          </cell>
        </row>
        <row r="5786">
          <cell r="B5786" t="str">
            <v>2459100Q1031</v>
          </cell>
          <cell r="L5786" t="str">
            <v>高田製薬</v>
          </cell>
          <cell r="V5786">
            <v>5.5</v>
          </cell>
        </row>
        <row r="5787">
          <cell r="B5787" t="str">
            <v>2462001F1016</v>
          </cell>
          <cell r="V5787">
            <v>52</v>
          </cell>
        </row>
        <row r="5788">
          <cell r="B5788" t="str">
            <v>2462001F2012</v>
          </cell>
          <cell r="V5788">
            <v>17.600000000000001</v>
          </cell>
        </row>
        <row r="5789">
          <cell r="B5789" t="str">
            <v>2473001F1028</v>
          </cell>
          <cell r="L5789" t="str">
            <v>バイエル薬品</v>
          </cell>
          <cell r="V5789">
            <v>37.6</v>
          </cell>
        </row>
        <row r="5790">
          <cell r="B5790" t="str">
            <v>2473001F1036</v>
          </cell>
          <cell r="L5790" t="str">
            <v>富士製薬工業</v>
          </cell>
          <cell r="V5790">
            <v>20.8</v>
          </cell>
        </row>
        <row r="5791">
          <cell r="B5791" t="str">
            <v>2474001F1017</v>
          </cell>
          <cell r="V5791">
            <v>23.1</v>
          </cell>
        </row>
        <row r="5792">
          <cell r="B5792" t="str">
            <v>2474001F1033</v>
          </cell>
          <cell r="L5792" t="str">
            <v>あすか製薬</v>
          </cell>
          <cell r="V5792">
            <v>23.1</v>
          </cell>
        </row>
        <row r="5793">
          <cell r="B5793" t="str">
            <v>2475001F1014</v>
          </cell>
          <cell r="V5793">
            <v>10.1</v>
          </cell>
        </row>
        <row r="5794">
          <cell r="B5794" t="str">
            <v>2475001F1030</v>
          </cell>
          <cell r="L5794" t="str">
            <v>持田製薬</v>
          </cell>
          <cell r="V5794">
            <v>10.1</v>
          </cell>
        </row>
        <row r="5795">
          <cell r="B5795" t="str">
            <v>2475001F2010</v>
          </cell>
          <cell r="V5795">
            <v>10.4</v>
          </cell>
        </row>
        <row r="5796">
          <cell r="B5796" t="str">
            <v>2475001F2029</v>
          </cell>
          <cell r="L5796" t="str">
            <v>持田製薬</v>
          </cell>
          <cell r="V5796">
            <v>10.4</v>
          </cell>
        </row>
        <row r="5797">
          <cell r="B5797" t="str">
            <v>2475001F3017</v>
          </cell>
          <cell r="V5797">
            <v>10.4</v>
          </cell>
        </row>
        <row r="5798">
          <cell r="B5798" t="str">
            <v>2475001F3033</v>
          </cell>
          <cell r="L5798" t="str">
            <v>持田製薬</v>
          </cell>
          <cell r="V5798">
            <v>10.6</v>
          </cell>
        </row>
        <row r="5799">
          <cell r="B5799" t="str">
            <v>2475001F3050</v>
          </cell>
          <cell r="L5799" t="str">
            <v>あすか製薬</v>
          </cell>
          <cell r="V5799">
            <v>12.1</v>
          </cell>
        </row>
        <row r="5800">
          <cell r="B5800" t="str">
            <v>2475001F3084</v>
          </cell>
          <cell r="L5800" t="str">
            <v>富士製薬工業</v>
          </cell>
          <cell r="V5800">
            <v>10.4</v>
          </cell>
        </row>
        <row r="5801">
          <cell r="B5801" t="str">
            <v>2477001M1026</v>
          </cell>
          <cell r="L5801" t="str">
            <v>富士製薬工業</v>
          </cell>
          <cell r="V5801">
            <v>229.3</v>
          </cell>
        </row>
        <row r="5802">
          <cell r="B5802" t="str">
            <v>2478001F1040</v>
          </cell>
          <cell r="L5802" t="str">
            <v>富士製薬工業</v>
          </cell>
          <cell r="V5802">
            <v>23.6</v>
          </cell>
        </row>
        <row r="5803">
          <cell r="B5803" t="str">
            <v>2478001F2012</v>
          </cell>
          <cell r="V5803">
            <v>11.4</v>
          </cell>
        </row>
        <row r="5804">
          <cell r="B5804" t="str">
            <v>2478001F2179</v>
          </cell>
          <cell r="L5804" t="str">
            <v>あすか製薬</v>
          </cell>
          <cell r="V5804">
            <v>37.700000000000003</v>
          </cell>
        </row>
        <row r="5805">
          <cell r="B5805" t="str">
            <v>2478001F2373</v>
          </cell>
          <cell r="L5805" t="str">
            <v>陽進堂</v>
          </cell>
          <cell r="V5805">
            <v>11.4</v>
          </cell>
        </row>
        <row r="5806">
          <cell r="B5806" t="str">
            <v>2478001F2411</v>
          </cell>
          <cell r="L5806" t="str">
            <v>日新製薬（山形）</v>
          </cell>
          <cell r="V5806">
            <v>39.200000000000003</v>
          </cell>
        </row>
        <row r="5807">
          <cell r="B5807" t="str">
            <v>2478001G1143</v>
          </cell>
          <cell r="L5807" t="str">
            <v>あすか製薬</v>
          </cell>
          <cell r="V5807">
            <v>71.2</v>
          </cell>
        </row>
        <row r="5808">
          <cell r="B5808" t="str">
            <v>2478002F1070</v>
          </cell>
          <cell r="L5808" t="str">
            <v>ファイザー</v>
          </cell>
          <cell r="V5808">
            <v>17</v>
          </cell>
        </row>
        <row r="5809">
          <cell r="B5809" t="str">
            <v>2478002F1096</v>
          </cell>
          <cell r="L5809" t="str">
            <v>東和薬品</v>
          </cell>
          <cell r="V5809">
            <v>6.1</v>
          </cell>
        </row>
        <row r="5810">
          <cell r="B5810" t="str">
            <v>2478002F1100</v>
          </cell>
          <cell r="L5810" t="str">
            <v>富士製薬工業</v>
          </cell>
          <cell r="V5810">
            <v>13.8</v>
          </cell>
        </row>
        <row r="5811">
          <cell r="B5811" t="str">
            <v>2478002F2033</v>
          </cell>
          <cell r="L5811" t="str">
            <v>協和キリン</v>
          </cell>
          <cell r="V5811">
            <v>26</v>
          </cell>
        </row>
        <row r="5812">
          <cell r="B5812" t="str">
            <v>2478002F2068</v>
          </cell>
          <cell r="L5812" t="str">
            <v>富士製薬工業</v>
          </cell>
          <cell r="V5812">
            <v>14.7</v>
          </cell>
        </row>
        <row r="5813">
          <cell r="B5813" t="str">
            <v>2478002F3013</v>
          </cell>
          <cell r="V5813">
            <v>64.8</v>
          </cell>
        </row>
        <row r="5814">
          <cell r="B5814" t="str">
            <v>2478002F3056</v>
          </cell>
          <cell r="L5814" t="str">
            <v>協和キリン</v>
          </cell>
          <cell r="V5814">
            <v>104.1</v>
          </cell>
        </row>
        <row r="5815">
          <cell r="B5815" t="str">
            <v>2478002F3064</v>
          </cell>
          <cell r="L5815" t="str">
            <v>富士製薬工業</v>
          </cell>
          <cell r="V5815">
            <v>64.8</v>
          </cell>
        </row>
        <row r="5816">
          <cell r="B5816" t="str">
            <v>2478003F1031</v>
          </cell>
          <cell r="L5816" t="str">
            <v>ヴィアトリス製薬</v>
          </cell>
          <cell r="V5816">
            <v>24.8</v>
          </cell>
        </row>
        <row r="5817">
          <cell r="B5817" t="str">
            <v>2479002F1026</v>
          </cell>
          <cell r="L5817" t="str">
            <v>富士製薬工業</v>
          </cell>
          <cell r="V5817">
            <v>31.1</v>
          </cell>
        </row>
        <row r="5818">
          <cell r="B5818" t="str">
            <v>2479004F1033</v>
          </cell>
          <cell r="L5818" t="str">
            <v>ファイザー</v>
          </cell>
          <cell r="V5818">
            <v>56.8</v>
          </cell>
        </row>
        <row r="5819">
          <cell r="B5819" t="str">
            <v>2482005F1041</v>
          </cell>
          <cell r="L5819" t="str">
            <v>あすか製薬</v>
          </cell>
          <cell r="V5819">
            <v>13.2</v>
          </cell>
        </row>
        <row r="5820">
          <cell r="B5820" t="str">
            <v>2482009F1031</v>
          </cell>
          <cell r="L5820" t="str">
            <v>ノーベルファーマ</v>
          </cell>
          <cell r="V5820">
            <v>140</v>
          </cell>
        </row>
        <row r="5821">
          <cell r="B5821" t="str">
            <v>2482009F1058</v>
          </cell>
          <cell r="L5821" t="str">
            <v>持田製薬販売</v>
          </cell>
          <cell r="V5821">
            <v>66.599999999999994</v>
          </cell>
        </row>
        <row r="5822">
          <cell r="B5822" t="str">
            <v>2482009F1066</v>
          </cell>
          <cell r="L5822" t="str">
            <v>あすか製薬</v>
          </cell>
          <cell r="V5822">
            <v>66.599999999999994</v>
          </cell>
        </row>
        <row r="5823">
          <cell r="B5823" t="str">
            <v>2482009F1074</v>
          </cell>
          <cell r="L5823" t="str">
            <v>沢井製薬</v>
          </cell>
          <cell r="V5823">
            <v>66.599999999999994</v>
          </cell>
        </row>
        <row r="5824">
          <cell r="B5824" t="str">
            <v>2482009F1082</v>
          </cell>
          <cell r="L5824" t="str">
            <v>東和薬品</v>
          </cell>
          <cell r="V5824">
            <v>72.400000000000006</v>
          </cell>
        </row>
        <row r="5825">
          <cell r="B5825" t="str">
            <v>2482009F2020</v>
          </cell>
          <cell r="L5825" t="str">
            <v>ノーベルファーマ</v>
          </cell>
          <cell r="V5825">
            <v>150.4</v>
          </cell>
        </row>
        <row r="5826">
          <cell r="B5826" t="str">
            <v>2482009F2038</v>
          </cell>
          <cell r="L5826" t="str">
            <v>あすか製薬</v>
          </cell>
          <cell r="V5826">
            <v>63.3</v>
          </cell>
        </row>
        <row r="5827">
          <cell r="B5827" t="str">
            <v>2482009F2046</v>
          </cell>
          <cell r="L5827" t="str">
            <v>沢井製薬</v>
          </cell>
          <cell r="V5827">
            <v>63.3</v>
          </cell>
        </row>
        <row r="5828">
          <cell r="B5828" t="str">
            <v>2482009F2054</v>
          </cell>
          <cell r="L5828" t="str">
            <v>東和薬品</v>
          </cell>
          <cell r="V5828">
            <v>63.3</v>
          </cell>
        </row>
        <row r="5829">
          <cell r="B5829" t="str">
            <v>2482009F2062</v>
          </cell>
          <cell r="L5829" t="str">
            <v>持田製薬販売</v>
          </cell>
          <cell r="V5829">
            <v>63.3</v>
          </cell>
        </row>
        <row r="5830">
          <cell r="B5830" t="str">
            <v>2482010F1026</v>
          </cell>
          <cell r="L5830" t="str">
            <v>バイエル薬品</v>
          </cell>
          <cell r="V5830">
            <v>96.4</v>
          </cell>
        </row>
        <row r="5831">
          <cell r="B5831" t="str">
            <v>2482011F1020</v>
          </cell>
          <cell r="L5831" t="str">
            <v>バイエル薬品</v>
          </cell>
          <cell r="V5831">
            <v>4420</v>
          </cell>
        </row>
        <row r="5832">
          <cell r="B5832" t="str">
            <v>2482011F1039</v>
          </cell>
          <cell r="L5832" t="str">
            <v>あすか製薬</v>
          </cell>
          <cell r="V5832">
            <v>2302.5</v>
          </cell>
        </row>
        <row r="5833">
          <cell r="B5833" t="str">
            <v>2482011F2027</v>
          </cell>
          <cell r="L5833" t="str">
            <v>バイエル薬品</v>
          </cell>
          <cell r="V5833">
            <v>280.10000000000002</v>
          </cell>
        </row>
        <row r="5834">
          <cell r="B5834" t="str">
            <v>2482012F1025</v>
          </cell>
          <cell r="L5834" t="str">
            <v>ノーベルファーマ</v>
          </cell>
          <cell r="V5834">
            <v>276.8</v>
          </cell>
        </row>
        <row r="5835">
          <cell r="B5835" t="str">
            <v>2482013F1020</v>
          </cell>
          <cell r="L5835" t="str">
            <v>富士製薬工業</v>
          </cell>
          <cell r="V5835">
            <v>5056.8</v>
          </cell>
        </row>
        <row r="5836">
          <cell r="B5836" t="str">
            <v>2491001F5013</v>
          </cell>
          <cell r="V5836">
            <v>6.1</v>
          </cell>
        </row>
        <row r="5837">
          <cell r="B5837" t="str">
            <v>2491001F5056</v>
          </cell>
          <cell r="L5837" t="str">
            <v>三和化学研究所</v>
          </cell>
          <cell r="V5837">
            <v>9.6</v>
          </cell>
        </row>
        <row r="5838">
          <cell r="B5838" t="str">
            <v>2491001F5170</v>
          </cell>
          <cell r="L5838" t="str">
            <v>日医工</v>
          </cell>
          <cell r="V5838">
            <v>6.1</v>
          </cell>
        </row>
        <row r="5839">
          <cell r="B5839" t="str">
            <v>2491001F5200</v>
          </cell>
          <cell r="L5839" t="str">
            <v>東菱薬品工業</v>
          </cell>
          <cell r="V5839">
            <v>6.1</v>
          </cell>
        </row>
        <row r="5840">
          <cell r="B5840" t="str">
            <v>2491001F6060</v>
          </cell>
          <cell r="L5840" t="str">
            <v>三和化学研究所</v>
          </cell>
          <cell r="V5840">
            <v>12.8</v>
          </cell>
        </row>
        <row r="5841">
          <cell r="B5841" t="str">
            <v>2491001F6192</v>
          </cell>
          <cell r="L5841" t="str">
            <v>日医工</v>
          </cell>
          <cell r="V5841">
            <v>10.3</v>
          </cell>
        </row>
        <row r="5842">
          <cell r="B5842" t="str">
            <v>2491001F6230</v>
          </cell>
          <cell r="L5842" t="str">
            <v>東菱薬品工業</v>
          </cell>
          <cell r="V5842">
            <v>6.1</v>
          </cell>
        </row>
        <row r="5843">
          <cell r="B5843" t="str">
            <v>2491001F6273</v>
          </cell>
          <cell r="L5843" t="str">
            <v>日医工岐阜工場</v>
          </cell>
          <cell r="V5843">
            <v>10.3</v>
          </cell>
        </row>
        <row r="5844">
          <cell r="B5844" t="str">
            <v>2491001M3044</v>
          </cell>
          <cell r="L5844" t="str">
            <v>三和化学研究所</v>
          </cell>
          <cell r="V5844">
            <v>9.6</v>
          </cell>
        </row>
        <row r="5845">
          <cell r="B5845" t="str">
            <v>2499001F1032</v>
          </cell>
          <cell r="L5845" t="str">
            <v>あすか製薬</v>
          </cell>
          <cell r="V5845">
            <v>27.8</v>
          </cell>
        </row>
        <row r="5846">
          <cell r="B5846" t="str">
            <v>2499005F1030</v>
          </cell>
          <cell r="L5846" t="str">
            <v>科研製薬</v>
          </cell>
          <cell r="V5846">
            <v>370.3</v>
          </cell>
        </row>
        <row r="5847">
          <cell r="B5847" t="str">
            <v>2499006M1026</v>
          </cell>
          <cell r="L5847" t="str">
            <v>ヤクルト本社</v>
          </cell>
          <cell r="V5847">
            <v>709.3</v>
          </cell>
        </row>
        <row r="5848">
          <cell r="B5848" t="str">
            <v>2499007F1021</v>
          </cell>
          <cell r="L5848" t="str">
            <v>田辺三菱製薬</v>
          </cell>
          <cell r="V5848">
            <v>100</v>
          </cell>
        </row>
        <row r="5849">
          <cell r="B5849" t="str">
            <v>2499007F2028</v>
          </cell>
          <cell r="L5849" t="str">
            <v>田辺三菱製薬</v>
          </cell>
          <cell r="V5849">
            <v>248.3</v>
          </cell>
        </row>
        <row r="5850">
          <cell r="B5850" t="str">
            <v>2499008F1034</v>
          </cell>
          <cell r="L5850" t="str">
            <v>持田製薬</v>
          </cell>
          <cell r="V5850">
            <v>401.8</v>
          </cell>
        </row>
        <row r="5851">
          <cell r="B5851" t="str">
            <v>2499009F1012</v>
          </cell>
          <cell r="V5851">
            <v>92.4</v>
          </cell>
        </row>
        <row r="5852">
          <cell r="B5852" t="str">
            <v>2499009F1080</v>
          </cell>
          <cell r="L5852" t="str">
            <v>富士製薬工業</v>
          </cell>
          <cell r="V5852">
            <v>92.4</v>
          </cell>
        </row>
        <row r="5853">
          <cell r="B5853" t="str">
            <v>2499010F1023</v>
          </cell>
          <cell r="L5853" t="str">
            <v>持田製薬</v>
          </cell>
          <cell r="V5853">
            <v>97.8</v>
          </cell>
        </row>
        <row r="5854">
          <cell r="B5854" t="str">
            <v>2499010F1031</v>
          </cell>
          <cell r="L5854" t="str">
            <v>富士製薬工業</v>
          </cell>
          <cell r="V5854">
            <v>53.5</v>
          </cell>
        </row>
        <row r="5855">
          <cell r="B5855" t="str">
            <v>2499010F1040</v>
          </cell>
          <cell r="L5855" t="str">
            <v>日本ジェネリック</v>
          </cell>
          <cell r="V5855">
            <v>53.5</v>
          </cell>
        </row>
        <row r="5856">
          <cell r="B5856" t="str">
            <v>2499010F1082</v>
          </cell>
          <cell r="L5856" t="str">
            <v>ジェイドルフ製薬</v>
          </cell>
          <cell r="V5856">
            <v>53.5</v>
          </cell>
        </row>
        <row r="5857">
          <cell r="B5857" t="str">
            <v>2499010F1090</v>
          </cell>
          <cell r="L5857" t="str">
            <v>沢井製薬</v>
          </cell>
          <cell r="V5857">
            <v>53.5</v>
          </cell>
        </row>
        <row r="5858">
          <cell r="B5858" t="str">
            <v>2499010F1104</v>
          </cell>
          <cell r="L5858" t="str">
            <v>東和薬品</v>
          </cell>
          <cell r="V5858">
            <v>64.5</v>
          </cell>
        </row>
        <row r="5859">
          <cell r="B5859" t="str">
            <v>2499010F1112</v>
          </cell>
          <cell r="L5859" t="str">
            <v>ニプロ</v>
          </cell>
          <cell r="V5859">
            <v>53.5</v>
          </cell>
        </row>
        <row r="5860">
          <cell r="B5860" t="str">
            <v>2499010F1120</v>
          </cell>
          <cell r="L5860" t="str">
            <v>持田製薬販売</v>
          </cell>
          <cell r="V5860">
            <v>53.5</v>
          </cell>
        </row>
        <row r="5861">
          <cell r="B5861" t="str">
            <v>2499010F2020</v>
          </cell>
          <cell r="L5861" t="str">
            <v>持田製薬</v>
          </cell>
          <cell r="V5861">
            <v>97.8</v>
          </cell>
        </row>
        <row r="5862">
          <cell r="B5862" t="str">
            <v>2499010F2046</v>
          </cell>
          <cell r="L5862" t="str">
            <v>持田製薬販売</v>
          </cell>
          <cell r="V5862">
            <v>53.5</v>
          </cell>
        </row>
        <row r="5863">
          <cell r="B5863" t="str">
            <v>2499010F2054</v>
          </cell>
          <cell r="L5863" t="str">
            <v>ジェイドルフ製薬</v>
          </cell>
          <cell r="V5863">
            <v>53.5</v>
          </cell>
        </row>
        <row r="5864">
          <cell r="B5864" t="str">
            <v>2499010F2062</v>
          </cell>
          <cell r="L5864" t="str">
            <v>東和薬品</v>
          </cell>
          <cell r="V5864">
            <v>64.5</v>
          </cell>
        </row>
        <row r="5865">
          <cell r="B5865" t="str">
            <v>2499010F2070</v>
          </cell>
          <cell r="L5865" t="str">
            <v>富士製薬工業</v>
          </cell>
          <cell r="V5865">
            <v>53.5</v>
          </cell>
        </row>
        <row r="5866">
          <cell r="B5866" t="str">
            <v>2499010F3026</v>
          </cell>
          <cell r="L5866" t="str">
            <v>持田製薬</v>
          </cell>
          <cell r="V5866">
            <v>86.1</v>
          </cell>
        </row>
        <row r="5867">
          <cell r="B5867" t="str">
            <v>2499010F3034</v>
          </cell>
          <cell r="L5867" t="str">
            <v>持田製薬販売</v>
          </cell>
          <cell r="V5867">
            <v>41</v>
          </cell>
        </row>
        <row r="5868">
          <cell r="B5868" t="str">
            <v>2499011F1028</v>
          </cell>
          <cell r="L5868" t="str">
            <v>第一三共エスファ</v>
          </cell>
          <cell r="V5868">
            <v>26.8</v>
          </cell>
        </row>
        <row r="5869">
          <cell r="B5869" t="str">
            <v>2499011F1036</v>
          </cell>
          <cell r="L5869" t="str">
            <v>日新製薬（山形）</v>
          </cell>
          <cell r="V5869">
            <v>31.9</v>
          </cell>
        </row>
        <row r="5870">
          <cell r="B5870" t="str">
            <v>2499011F1044</v>
          </cell>
          <cell r="L5870" t="str">
            <v>陽進堂</v>
          </cell>
          <cell r="V5870">
            <v>26.8</v>
          </cell>
        </row>
        <row r="5871">
          <cell r="B5871" t="str">
            <v>2499011F1052</v>
          </cell>
          <cell r="L5871" t="str">
            <v>Ｍｅｉｊｉ　Ｓｅｉｋａ　ファルマ</v>
          </cell>
          <cell r="V5871">
            <v>26.8</v>
          </cell>
        </row>
        <row r="5872">
          <cell r="B5872" t="str">
            <v>2499011M1019</v>
          </cell>
          <cell r="V5872">
            <v>22.9</v>
          </cell>
        </row>
        <row r="5873">
          <cell r="B5873" t="str">
            <v>2499011M1027</v>
          </cell>
          <cell r="L5873" t="str">
            <v>グラクソ・スミスクライン</v>
          </cell>
          <cell r="V5873">
            <v>61.1</v>
          </cell>
        </row>
        <row r="5874">
          <cell r="B5874" t="str">
            <v>2499011M1035</v>
          </cell>
          <cell r="L5874" t="str">
            <v>東亜薬品</v>
          </cell>
          <cell r="V5874">
            <v>22.9</v>
          </cell>
        </row>
        <row r="5875">
          <cell r="B5875" t="str">
            <v>2499011M1043</v>
          </cell>
          <cell r="L5875" t="str">
            <v>ビオメディクス</v>
          </cell>
          <cell r="V5875">
            <v>26.8</v>
          </cell>
        </row>
        <row r="5876">
          <cell r="B5876" t="str">
            <v>2499011M1051</v>
          </cell>
          <cell r="L5876" t="str">
            <v>第一三共エスファ</v>
          </cell>
          <cell r="V5876">
            <v>26.8</v>
          </cell>
        </row>
        <row r="5877">
          <cell r="B5877" t="str">
            <v>2499011M1060</v>
          </cell>
          <cell r="L5877" t="str">
            <v>日本ジェネリック</v>
          </cell>
          <cell r="V5877">
            <v>26.8</v>
          </cell>
        </row>
        <row r="5878">
          <cell r="B5878" t="str">
            <v>2499011M1078</v>
          </cell>
          <cell r="L5878" t="str">
            <v>東洋カプセル</v>
          </cell>
          <cell r="V5878">
            <v>26.8</v>
          </cell>
        </row>
        <row r="5879">
          <cell r="B5879" t="str">
            <v>2499011M1086</v>
          </cell>
          <cell r="L5879" t="str">
            <v>森下仁丹</v>
          </cell>
          <cell r="V5879">
            <v>22.9</v>
          </cell>
        </row>
        <row r="5880">
          <cell r="B5880" t="str">
            <v>2499011M1094</v>
          </cell>
          <cell r="L5880" t="str">
            <v>沢井製薬</v>
          </cell>
          <cell r="V5880">
            <v>26.8</v>
          </cell>
        </row>
        <row r="5881">
          <cell r="B5881" t="str">
            <v>2499011M1108</v>
          </cell>
          <cell r="L5881" t="str">
            <v>武田テバファーマ</v>
          </cell>
          <cell r="V5881">
            <v>26.8</v>
          </cell>
        </row>
        <row r="5882">
          <cell r="B5882" t="str">
            <v>2499011M1116</v>
          </cell>
          <cell r="L5882" t="str">
            <v>東和薬品</v>
          </cell>
          <cell r="V5882">
            <v>29.2</v>
          </cell>
        </row>
        <row r="5883">
          <cell r="B5883" t="str">
            <v>2499011M1124</v>
          </cell>
          <cell r="L5883" t="str">
            <v>日医工</v>
          </cell>
          <cell r="V5883">
            <v>22.9</v>
          </cell>
        </row>
        <row r="5884">
          <cell r="B5884" t="str">
            <v>2499011M1132</v>
          </cell>
          <cell r="L5884" t="str">
            <v>ニプロ</v>
          </cell>
          <cell r="V5884">
            <v>26.8</v>
          </cell>
        </row>
        <row r="5885">
          <cell r="B5885" t="str">
            <v>2499011M1140</v>
          </cell>
          <cell r="L5885" t="str">
            <v>扶桑薬品工業</v>
          </cell>
          <cell r="V5885">
            <v>22.9</v>
          </cell>
        </row>
        <row r="5886">
          <cell r="B5886" t="str">
            <v>2499012F2029</v>
          </cell>
          <cell r="L5886" t="str">
            <v>大塚製薬</v>
          </cell>
          <cell r="V5886">
            <v>2355.6999999999998</v>
          </cell>
        </row>
        <row r="5887">
          <cell r="B5887" t="str">
            <v>2499013F1027</v>
          </cell>
          <cell r="L5887" t="str">
            <v>あすか製薬</v>
          </cell>
          <cell r="V5887">
            <v>858.1</v>
          </cell>
        </row>
        <row r="5888">
          <cell r="B5888" t="str">
            <v>2499014F1021</v>
          </cell>
          <cell r="L5888" t="str">
            <v>ノボ　ノルディスク　ファーマ</v>
          </cell>
          <cell r="V5888">
            <v>139.6</v>
          </cell>
        </row>
        <row r="5889">
          <cell r="B5889" t="str">
            <v>2499014F2028</v>
          </cell>
          <cell r="L5889" t="str">
            <v>ノボ　ノルディスク　ファーマ</v>
          </cell>
          <cell r="V5889">
            <v>325.7</v>
          </cell>
        </row>
        <row r="5890">
          <cell r="B5890" t="str">
            <v>2499014F3024</v>
          </cell>
          <cell r="L5890" t="str">
            <v>ノボ　ノルディスク　ファーマ</v>
          </cell>
          <cell r="V5890">
            <v>488.5</v>
          </cell>
        </row>
        <row r="5891">
          <cell r="B5891" t="str">
            <v>2499015F1026</v>
          </cell>
          <cell r="L5891" t="str">
            <v>レコルダティ・レア・ディジーズ・ジャパン</v>
          </cell>
          <cell r="V5891">
            <v>3335.9</v>
          </cell>
        </row>
        <row r="5892">
          <cell r="B5892" t="str">
            <v>2499015F2022</v>
          </cell>
          <cell r="L5892" t="str">
            <v>レコルダティ・レア・ディジーズ・ジャパン</v>
          </cell>
          <cell r="V5892">
            <v>13249</v>
          </cell>
        </row>
        <row r="5893">
          <cell r="B5893" t="str">
            <v>2531001F1015</v>
          </cell>
          <cell r="V5893">
            <v>9.8000000000000007</v>
          </cell>
        </row>
        <row r="5894">
          <cell r="B5894" t="str">
            <v>2531002F1010</v>
          </cell>
          <cell r="V5894">
            <v>10.1</v>
          </cell>
        </row>
        <row r="5895">
          <cell r="B5895" t="str">
            <v>2531002F1214</v>
          </cell>
          <cell r="L5895" t="str">
            <v>持田製薬</v>
          </cell>
          <cell r="V5895">
            <v>10.4</v>
          </cell>
        </row>
        <row r="5896">
          <cell r="B5896" t="str">
            <v>2531002F1222</v>
          </cell>
          <cell r="L5896" t="str">
            <v>富士製薬工業</v>
          </cell>
          <cell r="V5896">
            <v>10.1</v>
          </cell>
        </row>
        <row r="5897">
          <cell r="B5897" t="str">
            <v>2531002F1249</v>
          </cell>
          <cell r="L5897" t="str">
            <v>あすか製薬</v>
          </cell>
          <cell r="V5897">
            <v>10.4</v>
          </cell>
        </row>
        <row r="5898">
          <cell r="B5898" t="str">
            <v>2559001M1104</v>
          </cell>
          <cell r="L5898" t="str">
            <v>天藤製薬</v>
          </cell>
          <cell r="V5898">
            <v>28.3</v>
          </cell>
        </row>
        <row r="5899">
          <cell r="B5899" t="str">
            <v>2559002X1032</v>
          </cell>
          <cell r="L5899" t="str">
            <v>東菱薬品工業</v>
          </cell>
          <cell r="V5899">
            <v>17.5</v>
          </cell>
        </row>
        <row r="5900">
          <cell r="B5900" t="str">
            <v>2559101X1036</v>
          </cell>
          <cell r="L5900" t="str">
            <v>ジェイドルフ製薬</v>
          </cell>
          <cell r="V5900">
            <v>9.6</v>
          </cell>
        </row>
        <row r="5901">
          <cell r="B5901" t="str">
            <v>2590001F1024</v>
          </cell>
          <cell r="L5901" t="str">
            <v>日本新薬</v>
          </cell>
          <cell r="V5901">
            <v>6.1</v>
          </cell>
        </row>
        <row r="5902">
          <cell r="B5902" t="str">
            <v>2590002F1371</v>
          </cell>
          <cell r="L5902" t="str">
            <v>日本新薬</v>
          </cell>
          <cell r="V5902">
            <v>8.8000000000000007</v>
          </cell>
        </row>
        <row r="5903">
          <cell r="B5903" t="str">
            <v>2590002F1517</v>
          </cell>
          <cell r="L5903" t="str">
            <v>沢井製薬</v>
          </cell>
          <cell r="V5903">
            <v>9</v>
          </cell>
        </row>
        <row r="5904">
          <cell r="B5904" t="str">
            <v>2590003F1023</v>
          </cell>
          <cell r="L5904" t="str">
            <v>東菱薬品工業</v>
          </cell>
          <cell r="V5904">
            <v>19</v>
          </cell>
        </row>
        <row r="5905">
          <cell r="B5905" t="str">
            <v>2590004F1010</v>
          </cell>
          <cell r="V5905">
            <v>11.1</v>
          </cell>
        </row>
        <row r="5906">
          <cell r="B5906" t="str">
            <v>2590004F1192</v>
          </cell>
          <cell r="L5906" t="str">
            <v>キッセイ薬品工業</v>
          </cell>
          <cell r="V5906">
            <v>42.7</v>
          </cell>
        </row>
        <row r="5907">
          <cell r="B5907" t="str">
            <v>2590004F1303</v>
          </cell>
          <cell r="L5907" t="str">
            <v>富士製薬工業</v>
          </cell>
          <cell r="V5907">
            <v>11.1</v>
          </cell>
        </row>
        <row r="5908">
          <cell r="B5908" t="str">
            <v>2590004F1346</v>
          </cell>
          <cell r="L5908" t="str">
            <v>日新製薬（山形）</v>
          </cell>
          <cell r="V5908">
            <v>11.1</v>
          </cell>
        </row>
        <row r="5909">
          <cell r="B5909" t="str">
            <v>2590004F1354</v>
          </cell>
          <cell r="L5909" t="str">
            <v>あすか製薬</v>
          </cell>
          <cell r="V5909">
            <v>43.5</v>
          </cell>
        </row>
        <row r="5910">
          <cell r="B5910" t="str">
            <v>2590004F1362</v>
          </cell>
          <cell r="L5910" t="str">
            <v>陽進堂</v>
          </cell>
          <cell r="V5910">
            <v>11.1</v>
          </cell>
        </row>
        <row r="5911">
          <cell r="B5911" t="str">
            <v>2590005F1014</v>
          </cell>
          <cell r="V5911">
            <v>6.1</v>
          </cell>
        </row>
        <row r="5912">
          <cell r="B5912" t="str">
            <v>2590005F1022</v>
          </cell>
          <cell r="L5912" t="str">
            <v>チェプラファーム</v>
          </cell>
          <cell r="V5912">
            <v>10.8</v>
          </cell>
        </row>
        <row r="5913">
          <cell r="B5913" t="str">
            <v>2590005F1316</v>
          </cell>
          <cell r="L5913" t="str">
            <v>沢井製薬</v>
          </cell>
          <cell r="V5913">
            <v>6.1</v>
          </cell>
        </row>
        <row r="5914">
          <cell r="B5914" t="str">
            <v>2590005F2010</v>
          </cell>
          <cell r="V5914">
            <v>6.1</v>
          </cell>
        </row>
        <row r="5915">
          <cell r="B5915" t="str">
            <v>2590005F2029</v>
          </cell>
          <cell r="L5915" t="str">
            <v>チェプラファーム</v>
          </cell>
          <cell r="V5915">
            <v>10.8</v>
          </cell>
        </row>
        <row r="5916">
          <cell r="B5916" t="str">
            <v>2590005F2274</v>
          </cell>
          <cell r="L5916" t="str">
            <v>沢井製薬</v>
          </cell>
          <cell r="V5916">
            <v>6.1</v>
          </cell>
        </row>
        <row r="5917">
          <cell r="B5917" t="str">
            <v>2590005F3017</v>
          </cell>
          <cell r="V5917">
            <v>5.9</v>
          </cell>
        </row>
        <row r="5918">
          <cell r="B5918" t="str">
            <v>2590005F3025</v>
          </cell>
          <cell r="L5918" t="str">
            <v>チェプラファーム</v>
          </cell>
          <cell r="V5918">
            <v>10.8</v>
          </cell>
        </row>
        <row r="5919">
          <cell r="B5919" t="str">
            <v>2590005F3173</v>
          </cell>
          <cell r="L5919" t="str">
            <v>沢井製薬</v>
          </cell>
          <cell r="V5919">
            <v>5.9</v>
          </cell>
        </row>
        <row r="5920">
          <cell r="B5920" t="str">
            <v>2590007C1025</v>
          </cell>
          <cell r="L5920" t="str">
            <v>大鵬薬品工業</v>
          </cell>
          <cell r="V5920">
            <v>59.2</v>
          </cell>
        </row>
        <row r="5921">
          <cell r="B5921" t="str">
            <v>2590007F1013</v>
          </cell>
          <cell r="V5921">
            <v>12</v>
          </cell>
        </row>
        <row r="5922">
          <cell r="B5922" t="str">
            <v>2590007F1021</v>
          </cell>
          <cell r="L5922" t="str">
            <v>大鵬薬品工業</v>
          </cell>
          <cell r="V5922">
            <v>24.3</v>
          </cell>
        </row>
        <row r="5923">
          <cell r="B5923" t="str">
            <v>2590007F1242</v>
          </cell>
          <cell r="L5923" t="str">
            <v>高田製薬</v>
          </cell>
          <cell r="V5923">
            <v>12</v>
          </cell>
        </row>
        <row r="5924">
          <cell r="B5924" t="str">
            <v>2590007F1269</v>
          </cell>
          <cell r="L5924" t="str">
            <v>陽進堂</v>
          </cell>
          <cell r="V5924">
            <v>12</v>
          </cell>
        </row>
        <row r="5925">
          <cell r="B5925" t="str">
            <v>2590007F1277</v>
          </cell>
          <cell r="L5925" t="str">
            <v>長生堂製薬</v>
          </cell>
          <cell r="V5925">
            <v>12</v>
          </cell>
        </row>
        <row r="5926">
          <cell r="B5926" t="str">
            <v>2590007F1285</v>
          </cell>
          <cell r="L5926" t="str">
            <v>日新製薬（山形）</v>
          </cell>
          <cell r="V5926">
            <v>12</v>
          </cell>
        </row>
        <row r="5927">
          <cell r="B5927" t="str">
            <v>2590007F1307</v>
          </cell>
          <cell r="L5927" t="str">
            <v>東和薬品</v>
          </cell>
          <cell r="V5927">
            <v>18</v>
          </cell>
        </row>
        <row r="5928">
          <cell r="B5928" t="str">
            <v>2590007F1315</v>
          </cell>
          <cell r="L5928" t="str">
            <v>キョーリンリメディオ</v>
          </cell>
          <cell r="V5928">
            <v>12</v>
          </cell>
        </row>
        <row r="5929">
          <cell r="B5929" t="str">
            <v>2590007F1323</v>
          </cell>
          <cell r="L5929" t="str">
            <v>あすか製薬</v>
          </cell>
          <cell r="V5929">
            <v>18</v>
          </cell>
        </row>
        <row r="5930">
          <cell r="B5930" t="str">
            <v>2590007F1340</v>
          </cell>
          <cell r="L5930" t="str">
            <v>辰巳化学</v>
          </cell>
          <cell r="V5930">
            <v>12</v>
          </cell>
        </row>
        <row r="5931">
          <cell r="B5931" t="str">
            <v>2590007F1358</v>
          </cell>
          <cell r="L5931" t="str">
            <v>日医工岐阜工場</v>
          </cell>
          <cell r="V5931">
            <v>12</v>
          </cell>
        </row>
        <row r="5932">
          <cell r="B5932" t="str">
            <v>2590007F1366</v>
          </cell>
          <cell r="L5932" t="str">
            <v>ニプロＥＳファーマ</v>
          </cell>
          <cell r="V5932">
            <v>12</v>
          </cell>
        </row>
        <row r="5933">
          <cell r="B5933" t="str">
            <v>2590007F1374</v>
          </cell>
          <cell r="L5933" t="str">
            <v>沢井製薬</v>
          </cell>
          <cell r="V5933">
            <v>12</v>
          </cell>
        </row>
        <row r="5934">
          <cell r="B5934" t="str">
            <v>2590007F2010</v>
          </cell>
          <cell r="V5934">
            <v>19.899999999999999</v>
          </cell>
        </row>
        <row r="5935">
          <cell r="B5935" t="str">
            <v>2590007F2028</v>
          </cell>
          <cell r="L5935" t="str">
            <v>大鵬薬品工業</v>
          </cell>
          <cell r="V5935">
            <v>41.4</v>
          </cell>
        </row>
        <row r="5936">
          <cell r="B5936" t="str">
            <v>2590007F2222</v>
          </cell>
          <cell r="L5936" t="str">
            <v>高田製薬</v>
          </cell>
          <cell r="V5936">
            <v>25.5</v>
          </cell>
        </row>
        <row r="5937">
          <cell r="B5937" t="str">
            <v>2590007F2257</v>
          </cell>
          <cell r="L5937" t="str">
            <v>陽進堂</v>
          </cell>
          <cell r="V5937">
            <v>25.5</v>
          </cell>
        </row>
        <row r="5938">
          <cell r="B5938" t="str">
            <v>2590007F2265</v>
          </cell>
          <cell r="L5938" t="str">
            <v>長生堂製薬</v>
          </cell>
          <cell r="V5938">
            <v>19.899999999999999</v>
          </cell>
        </row>
        <row r="5939">
          <cell r="B5939" t="str">
            <v>2590007F2273</v>
          </cell>
          <cell r="L5939" t="str">
            <v>日新製薬（山形）</v>
          </cell>
          <cell r="V5939">
            <v>27.2</v>
          </cell>
        </row>
        <row r="5940">
          <cell r="B5940" t="str">
            <v>2590007F2290</v>
          </cell>
          <cell r="L5940" t="str">
            <v>東和薬品</v>
          </cell>
          <cell r="V5940">
            <v>25.5</v>
          </cell>
        </row>
        <row r="5941">
          <cell r="B5941" t="str">
            <v>2590007F2303</v>
          </cell>
          <cell r="L5941" t="str">
            <v>キョーリンリメディオ</v>
          </cell>
          <cell r="V5941">
            <v>19.899999999999999</v>
          </cell>
        </row>
        <row r="5942">
          <cell r="B5942" t="str">
            <v>2590007F2311</v>
          </cell>
          <cell r="L5942" t="str">
            <v>あすか製薬</v>
          </cell>
          <cell r="V5942">
            <v>25.5</v>
          </cell>
        </row>
        <row r="5943">
          <cell r="B5943" t="str">
            <v>2590007F2338</v>
          </cell>
          <cell r="L5943" t="str">
            <v>辰巳化学</v>
          </cell>
          <cell r="V5943">
            <v>19.899999999999999</v>
          </cell>
        </row>
        <row r="5944">
          <cell r="B5944" t="str">
            <v>2590007F2346</v>
          </cell>
          <cell r="L5944" t="str">
            <v>日医工岐阜工場</v>
          </cell>
          <cell r="V5944">
            <v>25.5</v>
          </cell>
        </row>
        <row r="5945">
          <cell r="B5945" t="str">
            <v>2590007F2354</v>
          </cell>
          <cell r="L5945" t="str">
            <v>ニプロＥＳファーマ</v>
          </cell>
          <cell r="V5945">
            <v>27.2</v>
          </cell>
        </row>
        <row r="5946">
          <cell r="B5946" t="str">
            <v>2590007F2362</v>
          </cell>
          <cell r="L5946" t="str">
            <v>沢井製薬</v>
          </cell>
          <cell r="V5946">
            <v>25.5</v>
          </cell>
        </row>
        <row r="5947">
          <cell r="B5947" t="str">
            <v>2590008F1018</v>
          </cell>
          <cell r="V5947">
            <v>6.3</v>
          </cell>
        </row>
        <row r="5948">
          <cell r="B5948" t="str">
            <v>2590008F1026</v>
          </cell>
          <cell r="L5948" t="str">
            <v>アステラス製薬</v>
          </cell>
          <cell r="V5948">
            <v>15.3</v>
          </cell>
        </row>
        <row r="5949">
          <cell r="B5949" t="str">
            <v>2590008F1050</v>
          </cell>
          <cell r="L5949" t="str">
            <v>日本薬品工業</v>
          </cell>
          <cell r="V5949">
            <v>11.2</v>
          </cell>
        </row>
        <row r="5950">
          <cell r="B5950" t="str">
            <v>2590008F1077</v>
          </cell>
          <cell r="L5950" t="str">
            <v>日医工</v>
          </cell>
          <cell r="V5950">
            <v>11.2</v>
          </cell>
        </row>
        <row r="5951">
          <cell r="B5951" t="str">
            <v>2590008F1085</v>
          </cell>
          <cell r="L5951" t="str">
            <v>日新製薬（山形）</v>
          </cell>
          <cell r="V5951">
            <v>12.4</v>
          </cell>
        </row>
        <row r="5952">
          <cell r="B5952" t="str">
            <v>2590008F1093</v>
          </cell>
          <cell r="L5952" t="str">
            <v>Ｍｅｉｊｉ　Ｓｅｉｋａ　ファルマ</v>
          </cell>
          <cell r="V5952">
            <v>11.2</v>
          </cell>
        </row>
        <row r="5953">
          <cell r="B5953" t="str">
            <v>2590008F1123</v>
          </cell>
          <cell r="L5953" t="str">
            <v>沢井製薬</v>
          </cell>
          <cell r="V5953">
            <v>11.2</v>
          </cell>
        </row>
        <row r="5954">
          <cell r="B5954" t="str">
            <v>2590008F1131</v>
          </cell>
          <cell r="L5954" t="str">
            <v>長生堂製薬</v>
          </cell>
          <cell r="V5954">
            <v>12.4</v>
          </cell>
        </row>
        <row r="5955">
          <cell r="B5955" t="str">
            <v>2590008F1166</v>
          </cell>
          <cell r="L5955" t="str">
            <v>東和薬品</v>
          </cell>
          <cell r="V5955">
            <v>11.2</v>
          </cell>
        </row>
        <row r="5956">
          <cell r="B5956" t="str">
            <v>2590008F1182</v>
          </cell>
          <cell r="L5956" t="str">
            <v>あすか製薬</v>
          </cell>
          <cell r="V5956">
            <v>11.2</v>
          </cell>
        </row>
        <row r="5957">
          <cell r="B5957" t="str">
            <v>2590008F1190</v>
          </cell>
          <cell r="L5957" t="str">
            <v>ヴィアトリス・ヘルスケア</v>
          </cell>
          <cell r="V5957">
            <v>6.3</v>
          </cell>
        </row>
        <row r="5958">
          <cell r="B5958" t="str">
            <v>2590008F2014</v>
          </cell>
          <cell r="V5958">
            <v>15</v>
          </cell>
        </row>
        <row r="5959">
          <cell r="B5959" t="str">
            <v>2590008F2022</v>
          </cell>
          <cell r="L5959" t="str">
            <v>アステラス製薬</v>
          </cell>
          <cell r="V5959">
            <v>25.3</v>
          </cell>
        </row>
        <row r="5960">
          <cell r="B5960" t="str">
            <v>2590008F2057</v>
          </cell>
          <cell r="L5960" t="str">
            <v>日本薬品工業</v>
          </cell>
          <cell r="V5960">
            <v>18.5</v>
          </cell>
        </row>
        <row r="5961">
          <cell r="B5961" t="str">
            <v>2590008F2073</v>
          </cell>
          <cell r="L5961" t="str">
            <v>日医工</v>
          </cell>
          <cell r="V5961">
            <v>18.5</v>
          </cell>
        </row>
        <row r="5962">
          <cell r="B5962" t="str">
            <v>2590008F2081</v>
          </cell>
          <cell r="L5962" t="str">
            <v>日新製薬（山形）</v>
          </cell>
          <cell r="V5962">
            <v>20.5</v>
          </cell>
        </row>
        <row r="5963">
          <cell r="B5963" t="str">
            <v>2590008F2090</v>
          </cell>
          <cell r="L5963" t="str">
            <v>Ｍｅｉｊｉ　Ｓｅｉｋａ　ファルマ</v>
          </cell>
          <cell r="V5963">
            <v>15</v>
          </cell>
        </row>
        <row r="5964">
          <cell r="B5964" t="str">
            <v>2590008F2120</v>
          </cell>
          <cell r="L5964" t="str">
            <v>沢井製薬</v>
          </cell>
          <cell r="V5964">
            <v>18.5</v>
          </cell>
        </row>
        <row r="5965">
          <cell r="B5965" t="str">
            <v>2590008F2138</v>
          </cell>
          <cell r="L5965" t="str">
            <v>長生堂製薬</v>
          </cell>
          <cell r="V5965">
            <v>18.5</v>
          </cell>
        </row>
        <row r="5966">
          <cell r="B5966" t="str">
            <v>2590008F2162</v>
          </cell>
          <cell r="L5966" t="str">
            <v>東和薬品</v>
          </cell>
          <cell r="V5966">
            <v>18.5</v>
          </cell>
        </row>
        <row r="5967">
          <cell r="B5967" t="str">
            <v>2590008F2189</v>
          </cell>
          <cell r="L5967" t="str">
            <v>あすか製薬</v>
          </cell>
          <cell r="V5967">
            <v>18.5</v>
          </cell>
        </row>
        <row r="5968">
          <cell r="B5968" t="str">
            <v>2590008F2197</v>
          </cell>
          <cell r="L5968" t="str">
            <v>ヴィアトリス・ヘルスケア</v>
          </cell>
          <cell r="V5968">
            <v>15</v>
          </cell>
        </row>
        <row r="5969">
          <cell r="B5969" t="str">
            <v>2590008N1233</v>
          </cell>
          <cell r="L5969" t="str">
            <v>日医工岐阜工場</v>
          </cell>
          <cell r="V5969">
            <v>11.2</v>
          </cell>
        </row>
        <row r="5970">
          <cell r="B5970" t="str">
            <v>2590008N2230</v>
          </cell>
          <cell r="L5970" t="str">
            <v>日医工岐阜工場</v>
          </cell>
          <cell r="V5970">
            <v>18.5</v>
          </cell>
        </row>
        <row r="5971">
          <cell r="B5971" t="str">
            <v>2590009F1012</v>
          </cell>
          <cell r="V5971">
            <v>10.4</v>
          </cell>
        </row>
        <row r="5972">
          <cell r="B5972" t="str">
            <v>2590009F1039</v>
          </cell>
          <cell r="L5972" t="str">
            <v>旭化成ファーマ</v>
          </cell>
          <cell r="V5972">
            <v>18.5</v>
          </cell>
        </row>
        <row r="5973">
          <cell r="B5973" t="str">
            <v>2590009F1063</v>
          </cell>
          <cell r="L5973" t="str">
            <v>長生堂製薬</v>
          </cell>
          <cell r="V5973">
            <v>10.4</v>
          </cell>
        </row>
        <row r="5974">
          <cell r="B5974" t="str">
            <v>2590009F1128</v>
          </cell>
          <cell r="L5974" t="str">
            <v>高田製薬</v>
          </cell>
          <cell r="V5974">
            <v>10.4</v>
          </cell>
        </row>
        <row r="5975">
          <cell r="B5975" t="str">
            <v>2590009F1144</v>
          </cell>
          <cell r="L5975" t="str">
            <v>日医工</v>
          </cell>
          <cell r="V5975">
            <v>10.4</v>
          </cell>
        </row>
        <row r="5976">
          <cell r="B5976" t="str">
            <v>2590009F2019</v>
          </cell>
          <cell r="V5976">
            <v>10.4</v>
          </cell>
        </row>
        <row r="5977">
          <cell r="B5977" t="str">
            <v>2590009F2035</v>
          </cell>
          <cell r="L5977" t="str">
            <v>旭化成ファーマ</v>
          </cell>
          <cell r="V5977">
            <v>36.5</v>
          </cell>
        </row>
        <row r="5978">
          <cell r="B5978" t="str">
            <v>2590009F2060</v>
          </cell>
          <cell r="L5978" t="str">
            <v>長生堂製薬</v>
          </cell>
          <cell r="V5978">
            <v>13.7</v>
          </cell>
        </row>
        <row r="5979">
          <cell r="B5979" t="str">
            <v>2590009F2124</v>
          </cell>
          <cell r="L5979" t="str">
            <v>高田製薬</v>
          </cell>
          <cell r="V5979">
            <v>13.7</v>
          </cell>
        </row>
        <row r="5980">
          <cell r="B5980" t="str">
            <v>2590009F2140</v>
          </cell>
          <cell r="L5980" t="str">
            <v>日医工</v>
          </cell>
          <cell r="V5980">
            <v>10.4</v>
          </cell>
        </row>
        <row r="5981">
          <cell r="B5981" t="str">
            <v>2590009F3015</v>
          </cell>
          <cell r="V5981">
            <v>15.5</v>
          </cell>
        </row>
        <row r="5982">
          <cell r="B5982" t="str">
            <v>2590009F3023</v>
          </cell>
          <cell r="L5982" t="str">
            <v>旭化成ファーマ</v>
          </cell>
          <cell r="V5982">
            <v>44.7</v>
          </cell>
        </row>
        <row r="5983">
          <cell r="B5983" t="str">
            <v>2590009F3058</v>
          </cell>
          <cell r="L5983" t="str">
            <v>長生堂製薬</v>
          </cell>
          <cell r="V5983">
            <v>20.5</v>
          </cell>
        </row>
        <row r="5984">
          <cell r="B5984" t="str">
            <v>2590009F3112</v>
          </cell>
          <cell r="L5984" t="str">
            <v>高田製薬</v>
          </cell>
          <cell r="V5984">
            <v>15.5</v>
          </cell>
        </row>
        <row r="5985">
          <cell r="B5985" t="str">
            <v>2590009F3139</v>
          </cell>
          <cell r="L5985" t="str">
            <v>日医工</v>
          </cell>
          <cell r="V5985">
            <v>15.5</v>
          </cell>
        </row>
        <row r="5986">
          <cell r="B5986" t="str">
            <v>2590009F4011</v>
          </cell>
          <cell r="V5986">
            <v>10.4</v>
          </cell>
        </row>
        <row r="5987">
          <cell r="B5987" t="str">
            <v>2590009F4020</v>
          </cell>
          <cell r="L5987" t="str">
            <v>旭化成ファーマ</v>
          </cell>
          <cell r="V5987">
            <v>36.5</v>
          </cell>
        </row>
        <row r="5988">
          <cell r="B5988" t="str">
            <v>2590009F4038</v>
          </cell>
          <cell r="L5988" t="str">
            <v>第一三共エスファ</v>
          </cell>
          <cell r="V5988">
            <v>13.7</v>
          </cell>
        </row>
        <row r="5989">
          <cell r="B5989" t="str">
            <v>2590009F4054</v>
          </cell>
          <cell r="L5989" t="str">
            <v>共創未来ファーマ</v>
          </cell>
          <cell r="V5989">
            <v>10.4</v>
          </cell>
        </row>
        <row r="5990">
          <cell r="B5990" t="str">
            <v>2590009F4062</v>
          </cell>
          <cell r="L5990" t="str">
            <v>日本ジェネリック</v>
          </cell>
          <cell r="V5990">
            <v>13.7</v>
          </cell>
        </row>
        <row r="5991">
          <cell r="B5991" t="str">
            <v>2590009F4089</v>
          </cell>
          <cell r="L5991" t="str">
            <v>辰巳化学</v>
          </cell>
          <cell r="V5991">
            <v>10.4</v>
          </cell>
        </row>
        <row r="5992">
          <cell r="B5992" t="str">
            <v>2590009F4097</v>
          </cell>
          <cell r="L5992" t="str">
            <v>陽進堂</v>
          </cell>
          <cell r="V5992">
            <v>10.4</v>
          </cell>
        </row>
        <row r="5993">
          <cell r="B5993" t="str">
            <v>2590009F4119</v>
          </cell>
          <cell r="L5993" t="str">
            <v>キョーリンリメディオ</v>
          </cell>
          <cell r="V5993">
            <v>10.4</v>
          </cell>
        </row>
        <row r="5994">
          <cell r="B5994" t="str">
            <v>2590009F4127</v>
          </cell>
          <cell r="L5994" t="str">
            <v>日本薬品工業</v>
          </cell>
          <cell r="V5994">
            <v>13.7</v>
          </cell>
        </row>
        <row r="5995">
          <cell r="B5995" t="str">
            <v>2590009F4135</v>
          </cell>
          <cell r="L5995" t="str">
            <v>沢井製薬</v>
          </cell>
          <cell r="V5995">
            <v>10.4</v>
          </cell>
        </row>
        <row r="5996">
          <cell r="B5996" t="str">
            <v>2590009F4143</v>
          </cell>
          <cell r="L5996" t="str">
            <v>高田製薬</v>
          </cell>
          <cell r="V5996">
            <v>10.4</v>
          </cell>
        </row>
        <row r="5997">
          <cell r="B5997" t="str">
            <v>2590009F4178</v>
          </cell>
          <cell r="L5997" t="str">
            <v>日医工</v>
          </cell>
          <cell r="V5997">
            <v>10.4</v>
          </cell>
        </row>
        <row r="5998">
          <cell r="B5998" t="str">
            <v>2590009F4216</v>
          </cell>
          <cell r="L5998" t="str">
            <v>シオノケミカル</v>
          </cell>
          <cell r="V5998">
            <v>10.4</v>
          </cell>
        </row>
        <row r="5999">
          <cell r="B5999" t="str">
            <v>2590009F4224</v>
          </cell>
          <cell r="L5999" t="str">
            <v>東和薬品</v>
          </cell>
          <cell r="V5999">
            <v>13.7</v>
          </cell>
        </row>
        <row r="6000">
          <cell r="B6000" t="str">
            <v>2590009F4232</v>
          </cell>
          <cell r="L6000" t="str">
            <v>日医工岐阜工場</v>
          </cell>
          <cell r="V6000">
            <v>13.7</v>
          </cell>
        </row>
        <row r="6001">
          <cell r="B6001" t="str">
            <v>2590009F4240</v>
          </cell>
          <cell r="L6001" t="str">
            <v>ニプロＥＳファーマ</v>
          </cell>
          <cell r="V6001">
            <v>10.4</v>
          </cell>
        </row>
        <row r="6002">
          <cell r="B6002" t="str">
            <v>2590009F5018</v>
          </cell>
          <cell r="V6002">
            <v>15.5</v>
          </cell>
        </row>
        <row r="6003">
          <cell r="B6003" t="str">
            <v>2590009F5026</v>
          </cell>
          <cell r="L6003" t="str">
            <v>旭化成ファーマ</v>
          </cell>
          <cell r="V6003">
            <v>44.7</v>
          </cell>
        </row>
        <row r="6004">
          <cell r="B6004" t="str">
            <v>2590009F5034</v>
          </cell>
          <cell r="L6004" t="str">
            <v>第一三共エスファ</v>
          </cell>
          <cell r="V6004">
            <v>20.5</v>
          </cell>
        </row>
        <row r="6005">
          <cell r="B6005" t="str">
            <v>2590009F5050</v>
          </cell>
          <cell r="L6005" t="str">
            <v>共創未来ファーマ</v>
          </cell>
          <cell r="V6005">
            <v>15.5</v>
          </cell>
        </row>
        <row r="6006">
          <cell r="B6006" t="str">
            <v>2590009F5069</v>
          </cell>
          <cell r="L6006" t="str">
            <v>日本ジェネリック</v>
          </cell>
          <cell r="V6006">
            <v>20.5</v>
          </cell>
        </row>
        <row r="6007">
          <cell r="B6007" t="str">
            <v>2590009F5085</v>
          </cell>
          <cell r="L6007" t="str">
            <v>辰巳化学</v>
          </cell>
          <cell r="V6007">
            <v>15.5</v>
          </cell>
        </row>
        <row r="6008">
          <cell r="B6008" t="str">
            <v>2590009F5093</v>
          </cell>
          <cell r="L6008" t="str">
            <v>陽進堂</v>
          </cell>
          <cell r="V6008">
            <v>15.5</v>
          </cell>
        </row>
        <row r="6009">
          <cell r="B6009" t="str">
            <v>2590009F5115</v>
          </cell>
          <cell r="L6009" t="str">
            <v>キョーリンリメディオ</v>
          </cell>
          <cell r="V6009">
            <v>15.5</v>
          </cell>
        </row>
        <row r="6010">
          <cell r="B6010" t="str">
            <v>2590009F5123</v>
          </cell>
          <cell r="L6010" t="str">
            <v>日本薬品工業</v>
          </cell>
          <cell r="V6010">
            <v>20.5</v>
          </cell>
        </row>
        <row r="6011">
          <cell r="B6011" t="str">
            <v>2590009F5131</v>
          </cell>
          <cell r="L6011" t="str">
            <v>沢井製薬</v>
          </cell>
          <cell r="V6011">
            <v>15.5</v>
          </cell>
        </row>
        <row r="6012">
          <cell r="B6012" t="str">
            <v>2590009F5140</v>
          </cell>
          <cell r="L6012" t="str">
            <v>高田製薬</v>
          </cell>
          <cell r="V6012">
            <v>15.5</v>
          </cell>
        </row>
        <row r="6013">
          <cell r="B6013" t="str">
            <v>2590009F5174</v>
          </cell>
          <cell r="L6013" t="str">
            <v>日医工</v>
          </cell>
          <cell r="V6013">
            <v>15.5</v>
          </cell>
        </row>
        <row r="6014">
          <cell r="B6014" t="str">
            <v>2590009F5212</v>
          </cell>
          <cell r="L6014" t="str">
            <v>シオノケミカル</v>
          </cell>
          <cell r="V6014">
            <v>22.3</v>
          </cell>
        </row>
        <row r="6015">
          <cell r="B6015" t="str">
            <v>2590009F5220</v>
          </cell>
          <cell r="L6015" t="str">
            <v>東和薬品</v>
          </cell>
          <cell r="V6015">
            <v>20.5</v>
          </cell>
        </row>
        <row r="6016">
          <cell r="B6016" t="str">
            <v>2590009F5239</v>
          </cell>
          <cell r="L6016" t="str">
            <v>日医工岐阜工場</v>
          </cell>
          <cell r="V6016">
            <v>20.5</v>
          </cell>
        </row>
        <row r="6017">
          <cell r="B6017" t="str">
            <v>2590009F5247</v>
          </cell>
          <cell r="L6017" t="str">
            <v>ニプロＥＳファーマ</v>
          </cell>
          <cell r="V6017">
            <v>15.5</v>
          </cell>
        </row>
        <row r="6018">
          <cell r="B6018" t="str">
            <v>2590009F6014</v>
          </cell>
          <cell r="V6018">
            <v>10.4</v>
          </cell>
        </row>
        <row r="6019">
          <cell r="B6019" t="str">
            <v>2590009F6022</v>
          </cell>
          <cell r="L6019" t="str">
            <v>旭化成ファーマ</v>
          </cell>
          <cell r="V6019">
            <v>18.5</v>
          </cell>
        </row>
        <row r="6020">
          <cell r="B6020" t="str">
            <v>2590009F6030</v>
          </cell>
          <cell r="L6020" t="str">
            <v>第一三共エスファ</v>
          </cell>
          <cell r="V6020">
            <v>10.4</v>
          </cell>
        </row>
        <row r="6021">
          <cell r="B6021" t="str">
            <v>2590009F6057</v>
          </cell>
          <cell r="L6021" t="str">
            <v>共創未来ファーマ</v>
          </cell>
          <cell r="V6021">
            <v>10.4</v>
          </cell>
        </row>
        <row r="6022">
          <cell r="B6022" t="str">
            <v>2590009F6065</v>
          </cell>
          <cell r="L6022" t="str">
            <v>日本ジェネリック</v>
          </cell>
          <cell r="V6022">
            <v>10.4</v>
          </cell>
        </row>
        <row r="6023">
          <cell r="B6023" t="str">
            <v>2590009F6081</v>
          </cell>
          <cell r="L6023" t="str">
            <v>辰巳化学</v>
          </cell>
          <cell r="V6023">
            <v>10.4</v>
          </cell>
        </row>
        <row r="6024">
          <cell r="B6024" t="str">
            <v>2590009F6090</v>
          </cell>
          <cell r="L6024" t="str">
            <v>陽進堂</v>
          </cell>
          <cell r="V6024">
            <v>10.4</v>
          </cell>
        </row>
        <row r="6025">
          <cell r="B6025" t="str">
            <v>2590009F6111</v>
          </cell>
          <cell r="L6025" t="str">
            <v>キョーリンリメディオ</v>
          </cell>
          <cell r="V6025">
            <v>10.4</v>
          </cell>
        </row>
        <row r="6026">
          <cell r="B6026" t="str">
            <v>2590009F6120</v>
          </cell>
          <cell r="L6026" t="str">
            <v>日本薬品工業</v>
          </cell>
          <cell r="V6026">
            <v>10.4</v>
          </cell>
        </row>
        <row r="6027">
          <cell r="B6027" t="str">
            <v>2590009F6138</v>
          </cell>
          <cell r="L6027" t="str">
            <v>沢井製薬</v>
          </cell>
          <cell r="V6027">
            <v>10.4</v>
          </cell>
        </row>
        <row r="6028">
          <cell r="B6028" t="str">
            <v>2590009F6146</v>
          </cell>
          <cell r="L6028" t="str">
            <v>高田製薬</v>
          </cell>
          <cell r="V6028">
            <v>10.4</v>
          </cell>
        </row>
        <row r="6029">
          <cell r="B6029" t="str">
            <v>2590009F6170</v>
          </cell>
          <cell r="L6029" t="str">
            <v>日医工</v>
          </cell>
          <cell r="V6029">
            <v>10.4</v>
          </cell>
        </row>
        <row r="6030">
          <cell r="B6030" t="str">
            <v>2590009F6219</v>
          </cell>
          <cell r="L6030" t="str">
            <v>シオノケミカル</v>
          </cell>
          <cell r="V6030">
            <v>10.4</v>
          </cell>
        </row>
        <row r="6031">
          <cell r="B6031" t="str">
            <v>2590009F6227</v>
          </cell>
          <cell r="L6031" t="str">
            <v>東和薬品</v>
          </cell>
          <cell r="V6031">
            <v>10.4</v>
          </cell>
        </row>
        <row r="6032">
          <cell r="B6032" t="str">
            <v>2590009F6235</v>
          </cell>
          <cell r="L6032" t="str">
            <v>日医工岐阜工場</v>
          </cell>
          <cell r="V6032">
            <v>10.4</v>
          </cell>
        </row>
        <row r="6033">
          <cell r="B6033" t="str">
            <v>2590009F6243</v>
          </cell>
          <cell r="L6033" t="str">
            <v>ニプロＥＳファーマ</v>
          </cell>
          <cell r="V6033">
            <v>10.4</v>
          </cell>
        </row>
        <row r="6034">
          <cell r="B6034" t="str">
            <v>2590010F1015</v>
          </cell>
          <cell r="V6034">
            <v>10.4</v>
          </cell>
        </row>
        <row r="6035">
          <cell r="B6035" t="str">
            <v>2590010F1023</v>
          </cell>
          <cell r="L6035" t="str">
            <v>キッセイ薬品工業</v>
          </cell>
          <cell r="V6035">
            <v>17.3</v>
          </cell>
        </row>
        <row r="6036">
          <cell r="B6036" t="str">
            <v>2590010F1031</v>
          </cell>
          <cell r="L6036" t="str">
            <v>第一三共エスファ</v>
          </cell>
          <cell r="V6036">
            <v>10.4</v>
          </cell>
        </row>
        <row r="6037">
          <cell r="B6037" t="str">
            <v>2590010F1040</v>
          </cell>
          <cell r="L6037" t="str">
            <v>日本ジェネリック</v>
          </cell>
          <cell r="V6037">
            <v>10.4</v>
          </cell>
        </row>
        <row r="6038">
          <cell r="B6038" t="str">
            <v>2590010F1058</v>
          </cell>
          <cell r="L6038" t="str">
            <v>共創未来ファーマ</v>
          </cell>
          <cell r="V6038">
            <v>10.4</v>
          </cell>
        </row>
        <row r="6039">
          <cell r="B6039" t="str">
            <v>2590010F1074</v>
          </cell>
          <cell r="L6039" t="str">
            <v>辰巳化学</v>
          </cell>
          <cell r="V6039">
            <v>10.4</v>
          </cell>
        </row>
        <row r="6040">
          <cell r="B6040" t="str">
            <v>2590010F1082</v>
          </cell>
          <cell r="L6040" t="str">
            <v>陽進堂</v>
          </cell>
          <cell r="V6040">
            <v>10.4</v>
          </cell>
        </row>
        <row r="6041">
          <cell r="B6041" t="str">
            <v>2590010F1104</v>
          </cell>
          <cell r="L6041" t="str">
            <v>大原薬品工業</v>
          </cell>
          <cell r="V6041">
            <v>10.4</v>
          </cell>
        </row>
        <row r="6042">
          <cell r="B6042" t="str">
            <v>2590010F1139</v>
          </cell>
          <cell r="L6042" t="str">
            <v>ニプロ</v>
          </cell>
          <cell r="V6042">
            <v>10.4</v>
          </cell>
        </row>
        <row r="6043">
          <cell r="B6043" t="str">
            <v>2590010F1147</v>
          </cell>
          <cell r="L6043" t="str">
            <v>東和薬品</v>
          </cell>
          <cell r="V6043">
            <v>10.4</v>
          </cell>
        </row>
        <row r="6044">
          <cell r="B6044" t="str">
            <v>2590010F2011</v>
          </cell>
          <cell r="V6044">
            <v>10.4</v>
          </cell>
        </row>
        <row r="6045">
          <cell r="B6045" t="str">
            <v>2590010F2020</v>
          </cell>
          <cell r="L6045" t="str">
            <v>キッセイ薬品工業</v>
          </cell>
          <cell r="V6045">
            <v>28.9</v>
          </cell>
        </row>
        <row r="6046">
          <cell r="B6046" t="str">
            <v>2590010F2038</v>
          </cell>
          <cell r="L6046" t="str">
            <v>第一三共エスファ</v>
          </cell>
          <cell r="V6046">
            <v>13.2</v>
          </cell>
        </row>
        <row r="6047">
          <cell r="B6047" t="str">
            <v>2590010F2046</v>
          </cell>
          <cell r="L6047" t="str">
            <v>日本ジェネリック</v>
          </cell>
          <cell r="V6047">
            <v>13.2</v>
          </cell>
        </row>
        <row r="6048">
          <cell r="B6048" t="str">
            <v>2590010F2054</v>
          </cell>
          <cell r="L6048" t="str">
            <v>共創未来ファーマ</v>
          </cell>
          <cell r="V6048">
            <v>13.2</v>
          </cell>
        </row>
        <row r="6049">
          <cell r="B6049" t="str">
            <v>2590010F2070</v>
          </cell>
          <cell r="L6049" t="str">
            <v>辰巳化学</v>
          </cell>
          <cell r="V6049">
            <v>10.4</v>
          </cell>
        </row>
        <row r="6050">
          <cell r="B6050" t="str">
            <v>2590010F2089</v>
          </cell>
          <cell r="L6050" t="str">
            <v>陽進堂</v>
          </cell>
          <cell r="V6050">
            <v>10.4</v>
          </cell>
        </row>
        <row r="6051">
          <cell r="B6051" t="str">
            <v>2590010F2100</v>
          </cell>
          <cell r="L6051" t="str">
            <v>大原薬品工業</v>
          </cell>
          <cell r="V6051">
            <v>13.2</v>
          </cell>
        </row>
        <row r="6052">
          <cell r="B6052" t="str">
            <v>2590010F2119</v>
          </cell>
          <cell r="L6052" t="str">
            <v>キョーリンリメディオ</v>
          </cell>
          <cell r="V6052">
            <v>13.2</v>
          </cell>
        </row>
        <row r="6053">
          <cell r="B6053" t="str">
            <v>2590010F2135</v>
          </cell>
          <cell r="L6053" t="str">
            <v>ニプロ</v>
          </cell>
          <cell r="V6053">
            <v>10.4</v>
          </cell>
        </row>
        <row r="6054">
          <cell r="B6054" t="str">
            <v>2590010F2143</v>
          </cell>
          <cell r="L6054" t="str">
            <v>東和薬品</v>
          </cell>
          <cell r="V6054">
            <v>10.4</v>
          </cell>
        </row>
        <row r="6055">
          <cell r="B6055" t="str">
            <v>2590010F3018</v>
          </cell>
          <cell r="V6055">
            <v>10.4</v>
          </cell>
        </row>
        <row r="6056">
          <cell r="B6056" t="str">
            <v>2590010F3026</v>
          </cell>
          <cell r="L6056" t="str">
            <v>キッセイ薬品工業</v>
          </cell>
          <cell r="V6056">
            <v>17.3</v>
          </cell>
        </row>
        <row r="6057">
          <cell r="B6057" t="str">
            <v>2590010F3034</v>
          </cell>
          <cell r="L6057" t="str">
            <v>第一三共エスファ</v>
          </cell>
          <cell r="V6057">
            <v>10.4</v>
          </cell>
        </row>
        <row r="6058">
          <cell r="B6058" t="str">
            <v>2590010F3050</v>
          </cell>
          <cell r="L6058" t="str">
            <v>共創未来ファーマ</v>
          </cell>
          <cell r="V6058">
            <v>10.4</v>
          </cell>
        </row>
        <row r="6059">
          <cell r="B6059" t="str">
            <v>2590010F3077</v>
          </cell>
          <cell r="L6059" t="str">
            <v>Ｍｅ　ファルマ</v>
          </cell>
          <cell r="V6059">
            <v>10.4</v>
          </cell>
        </row>
        <row r="6060">
          <cell r="B6060" t="str">
            <v>2590010F3085</v>
          </cell>
          <cell r="L6060" t="str">
            <v>陽進堂</v>
          </cell>
          <cell r="V6060">
            <v>10.4</v>
          </cell>
        </row>
        <row r="6061">
          <cell r="B6061" t="str">
            <v>2590010F3107</v>
          </cell>
          <cell r="L6061" t="str">
            <v>大原薬品工業</v>
          </cell>
          <cell r="V6061">
            <v>10.4</v>
          </cell>
        </row>
        <row r="6062">
          <cell r="B6062" t="str">
            <v>2590010F3115</v>
          </cell>
          <cell r="L6062" t="str">
            <v>キョーリンリメディオ</v>
          </cell>
          <cell r="V6062">
            <v>10.4</v>
          </cell>
        </row>
        <row r="6063">
          <cell r="B6063" t="str">
            <v>2590010F3123</v>
          </cell>
          <cell r="L6063" t="str">
            <v>日本ケミファ</v>
          </cell>
          <cell r="V6063">
            <v>10.4</v>
          </cell>
        </row>
        <row r="6064">
          <cell r="B6064" t="str">
            <v>2590010F3131</v>
          </cell>
          <cell r="L6064" t="str">
            <v>沢井製薬</v>
          </cell>
          <cell r="V6064">
            <v>10.4</v>
          </cell>
        </row>
        <row r="6065">
          <cell r="B6065" t="str">
            <v>2590010F3140</v>
          </cell>
          <cell r="L6065" t="str">
            <v>鶴原製薬</v>
          </cell>
          <cell r="V6065">
            <v>10.4</v>
          </cell>
        </row>
        <row r="6066">
          <cell r="B6066" t="str">
            <v>2590010F3158</v>
          </cell>
          <cell r="L6066" t="str">
            <v>日新製薬（山形）</v>
          </cell>
          <cell r="V6066">
            <v>10.4</v>
          </cell>
        </row>
        <row r="6067">
          <cell r="B6067" t="str">
            <v>2590010F3166</v>
          </cell>
          <cell r="L6067" t="str">
            <v>ニプロ</v>
          </cell>
          <cell r="V6067">
            <v>10.4</v>
          </cell>
        </row>
        <row r="6068">
          <cell r="B6068" t="str">
            <v>2590010F3174</v>
          </cell>
          <cell r="L6068" t="str">
            <v>日本ジェネリック</v>
          </cell>
          <cell r="V6068">
            <v>10.4</v>
          </cell>
        </row>
        <row r="6069">
          <cell r="B6069" t="str">
            <v>2590010F4014</v>
          </cell>
          <cell r="V6069">
            <v>10.4</v>
          </cell>
        </row>
        <row r="6070">
          <cell r="B6070" t="str">
            <v>2590010F4022</v>
          </cell>
          <cell r="L6070" t="str">
            <v>キッセイ薬品工業</v>
          </cell>
          <cell r="V6070">
            <v>28.9</v>
          </cell>
        </row>
        <row r="6071">
          <cell r="B6071" t="str">
            <v>2590010F4030</v>
          </cell>
          <cell r="L6071" t="str">
            <v>第一三共エスファ</v>
          </cell>
          <cell r="V6071">
            <v>13.2</v>
          </cell>
        </row>
        <row r="6072">
          <cell r="B6072" t="str">
            <v>2590010F4057</v>
          </cell>
          <cell r="L6072" t="str">
            <v>共創未来ファーマ</v>
          </cell>
          <cell r="V6072">
            <v>13.2</v>
          </cell>
        </row>
        <row r="6073">
          <cell r="B6073" t="str">
            <v>2590010F4073</v>
          </cell>
          <cell r="L6073" t="str">
            <v>Ｍｅ　ファルマ</v>
          </cell>
          <cell r="V6073">
            <v>10.4</v>
          </cell>
        </row>
        <row r="6074">
          <cell r="B6074" t="str">
            <v>2590010F4081</v>
          </cell>
          <cell r="L6074" t="str">
            <v>陽進堂</v>
          </cell>
          <cell r="V6074">
            <v>13.2</v>
          </cell>
        </row>
        <row r="6075">
          <cell r="B6075" t="str">
            <v>2590010F4103</v>
          </cell>
          <cell r="L6075" t="str">
            <v>大原薬品工業</v>
          </cell>
          <cell r="V6075">
            <v>13.2</v>
          </cell>
        </row>
        <row r="6076">
          <cell r="B6076" t="str">
            <v>2590010F4111</v>
          </cell>
          <cell r="L6076" t="str">
            <v>キョーリンリメディオ</v>
          </cell>
          <cell r="V6076">
            <v>13.2</v>
          </cell>
        </row>
        <row r="6077">
          <cell r="B6077" t="str">
            <v>2590010F4120</v>
          </cell>
          <cell r="L6077" t="str">
            <v>日本ケミファ</v>
          </cell>
          <cell r="V6077">
            <v>10.4</v>
          </cell>
        </row>
        <row r="6078">
          <cell r="B6078" t="str">
            <v>2590010F4138</v>
          </cell>
          <cell r="L6078" t="str">
            <v>沢井製薬</v>
          </cell>
          <cell r="V6078">
            <v>10.4</v>
          </cell>
        </row>
        <row r="6079">
          <cell r="B6079" t="str">
            <v>2590010F4146</v>
          </cell>
          <cell r="L6079" t="str">
            <v>鶴原製薬</v>
          </cell>
          <cell r="V6079">
            <v>13.2</v>
          </cell>
        </row>
        <row r="6080">
          <cell r="B6080" t="str">
            <v>2590010F4154</v>
          </cell>
          <cell r="L6080" t="str">
            <v>日新製薬（山形）</v>
          </cell>
          <cell r="V6080">
            <v>14.5</v>
          </cell>
        </row>
        <row r="6081">
          <cell r="B6081" t="str">
            <v>2590010F4162</v>
          </cell>
          <cell r="L6081" t="str">
            <v>ニプロ</v>
          </cell>
          <cell r="V6081">
            <v>17.7</v>
          </cell>
        </row>
        <row r="6082">
          <cell r="B6082" t="str">
            <v>2590010F4170</v>
          </cell>
          <cell r="L6082" t="str">
            <v>日本ジェネリック</v>
          </cell>
          <cell r="V6082">
            <v>13.2</v>
          </cell>
        </row>
        <row r="6083">
          <cell r="B6083" t="str">
            <v>2590011F1028</v>
          </cell>
          <cell r="L6083" t="str">
            <v>アステラス製薬</v>
          </cell>
          <cell r="V6083">
            <v>47.7</v>
          </cell>
        </row>
        <row r="6084">
          <cell r="B6084" t="str">
            <v>2590011F1036</v>
          </cell>
          <cell r="L6084" t="str">
            <v>辰巳化学</v>
          </cell>
          <cell r="V6084">
            <v>19.7</v>
          </cell>
        </row>
        <row r="6085">
          <cell r="B6085" t="str">
            <v>2590011F1044</v>
          </cell>
          <cell r="L6085" t="str">
            <v>陽進堂</v>
          </cell>
          <cell r="V6085">
            <v>23.9</v>
          </cell>
        </row>
        <row r="6086">
          <cell r="B6086" t="str">
            <v>2590011F1052</v>
          </cell>
          <cell r="L6086" t="str">
            <v>沢井製薬</v>
          </cell>
          <cell r="V6086">
            <v>19.7</v>
          </cell>
        </row>
        <row r="6087">
          <cell r="B6087" t="str">
            <v>2590011F1060</v>
          </cell>
          <cell r="L6087" t="str">
            <v>鶴原製薬</v>
          </cell>
          <cell r="V6087">
            <v>19.7</v>
          </cell>
        </row>
        <row r="6088">
          <cell r="B6088" t="str">
            <v>2590011F1079</v>
          </cell>
          <cell r="L6088" t="str">
            <v>東和薬品</v>
          </cell>
          <cell r="V6088">
            <v>19.7</v>
          </cell>
        </row>
        <row r="6089">
          <cell r="B6089" t="str">
            <v>2590011F1087</v>
          </cell>
          <cell r="L6089" t="str">
            <v>日医工</v>
          </cell>
          <cell r="V6089">
            <v>19.7</v>
          </cell>
        </row>
        <row r="6090">
          <cell r="B6090" t="str">
            <v>2590011F2024</v>
          </cell>
          <cell r="L6090" t="str">
            <v>アステラス製薬</v>
          </cell>
          <cell r="V6090">
            <v>82.8</v>
          </cell>
        </row>
        <row r="6091">
          <cell r="B6091" t="str">
            <v>2590011F2032</v>
          </cell>
          <cell r="L6091" t="str">
            <v>辰巳化学</v>
          </cell>
          <cell r="V6091">
            <v>33</v>
          </cell>
        </row>
        <row r="6092">
          <cell r="B6092" t="str">
            <v>2590011F2040</v>
          </cell>
          <cell r="L6092" t="str">
            <v>陽進堂</v>
          </cell>
          <cell r="V6092">
            <v>33</v>
          </cell>
        </row>
        <row r="6093">
          <cell r="B6093" t="str">
            <v>2590011F2059</v>
          </cell>
          <cell r="L6093" t="str">
            <v>沢井製薬</v>
          </cell>
          <cell r="V6093">
            <v>33</v>
          </cell>
        </row>
        <row r="6094">
          <cell r="B6094" t="str">
            <v>2590011F2067</v>
          </cell>
          <cell r="L6094" t="str">
            <v>鶴原製薬</v>
          </cell>
          <cell r="V6094">
            <v>55.4</v>
          </cell>
        </row>
        <row r="6095">
          <cell r="B6095" t="str">
            <v>2590011F2075</v>
          </cell>
          <cell r="L6095" t="str">
            <v>東和薬品</v>
          </cell>
          <cell r="V6095">
            <v>33</v>
          </cell>
        </row>
        <row r="6096">
          <cell r="B6096" t="str">
            <v>2590011F2083</v>
          </cell>
          <cell r="L6096" t="str">
            <v>日医工</v>
          </cell>
          <cell r="V6096">
            <v>33</v>
          </cell>
        </row>
        <row r="6097">
          <cell r="B6097" t="str">
            <v>2590011F3020</v>
          </cell>
          <cell r="L6097" t="str">
            <v>アステラス製薬</v>
          </cell>
          <cell r="V6097">
            <v>47.7</v>
          </cell>
        </row>
        <row r="6098">
          <cell r="B6098" t="str">
            <v>2590011F3039</v>
          </cell>
          <cell r="L6098" t="str">
            <v>日本ジェネリック</v>
          </cell>
          <cell r="V6098">
            <v>19.7</v>
          </cell>
        </row>
        <row r="6099">
          <cell r="B6099" t="str">
            <v>2590011F3047</v>
          </cell>
          <cell r="L6099" t="str">
            <v>沢井製薬</v>
          </cell>
          <cell r="V6099">
            <v>19.7</v>
          </cell>
        </row>
        <row r="6100">
          <cell r="B6100" t="str">
            <v>2590011F3055</v>
          </cell>
          <cell r="L6100" t="str">
            <v>東和薬品</v>
          </cell>
          <cell r="V6100">
            <v>19.7</v>
          </cell>
        </row>
        <row r="6101">
          <cell r="B6101" t="str">
            <v>2590011F3063</v>
          </cell>
          <cell r="L6101" t="str">
            <v>ニプロ</v>
          </cell>
          <cell r="V6101">
            <v>19.7</v>
          </cell>
        </row>
        <row r="6102">
          <cell r="B6102" t="str">
            <v>2590011F3071</v>
          </cell>
          <cell r="L6102" t="str">
            <v>日医工</v>
          </cell>
          <cell r="V6102">
            <v>19.7</v>
          </cell>
        </row>
        <row r="6103">
          <cell r="B6103" t="str">
            <v>2590011F4027</v>
          </cell>
          <cell r="L6103" t="str">
            <v>アステラス製薬</v>
          </cell>
          <cell r="V6103">
            <v>82.8</v>
          </cell>
        </row>
        <row r="6104">
          <cell r="B6104" t="str">
            <v>2590011F4035</v>
          </cell>
          <cell r="L6104" t="str">
            <v>日本ジェネリック</v>
          </cell>
          <cell r="V6104">
            <v>33</v>
          </cell>
        </row>
        <row r="6105">
          <cell r="B6105" t="str">
            <v>2590011F4043</v>
          </cell>
          <cell r="L6105" t="str">
            <v>沢井製薬</v>
          </cell>
          <cell r="V6105">
            <v>33</v>
          </cell>
        </row>
        <row r="6106">
          <cell r="B6106" t="str">
            <v>2590011F4051</v>
          </cell>
          <cell r="L6106" t="str">
            <v>東和薬品</v>
          </cell>
          <cell r="V6106">
            <v>33</v>
          </cell>
        </row>
        <row r="6107">
          <cell r="B6107" t="str">
            <v>2590011F4060</v>
          </cell>
          <cell r="L6107" t="str">
            <v>ニプロ</v>
          </cell>
          <cell r="V6107">
            <v>33</v>
          </cell>
        </row>
        <row r="6108">
          <cell r="B6108" t="str">
            <v>2590011F4078</v>
          </cell>
          <cell r="L6108" t="str">
            <v>日医工</v>
          </cell>
          <cell r="V6108">
            <v>33</v>
          </cell>
        </row>
        <row r="6109">
          <cell r="B6109" t="str">
            <v>2590013F1027</v>
          </cell>
          <cell r="L6109" t="str">
            <v>杏林製薬</v>
          </cell>
          <cell r="V6109">
            <v>42.2</v>
          </cell>
        </row>
        <row r="6110">
          <cell r="B6110" t="str">
            <v>2590013F1035</v>
          </cell>
          <cell r="L6110" t="str">
            <v>小野薬品工業</v>
          </cell>
          <cell r="V6110">
            <v>47.1</v>
          </cell>
        </row>
        <row r="6111">
          <cell r="B6111" t="str">
            <v>2590013F1043</v>
          </cell>
          <cell r="L6111" t="str">
            <v>長生堂製薬</v>
          </cell>
          <cell r="V6111">
            <v>16.3</v>
          </cell>
        </row>
        <row r="6112">
          <cell r="B6112" t="str">
            <v>2590013F1051</v>
          </cell>
          <cell r="L6112" t="str">
            <v>陽進堂</v>
          </cell>
          <cell r="V6112">
            <v>16.3</v>
          </cell>
        </row>
        <row r="6113">
          <cell r="B6113" t="str">
            <v>2590013F1060</v>
          </cell>
          <cell r="L6113" t="str">
            <v>キョーリンリメディオ</v>
          </cell>
          <cell r="V6113">
            <v>16.3</v>
          </cell>
        </row>
        <row r="6114">
          <cell r="B6114" t="str">
            <v>2590013F1078</v>
          </cell>
          <cell r="L6114" t="str">
            <v>沢井製薬</v>
          </cell>
          <cell r="V6114">
            <v>16.3</v>
          </cell>
        </row>
        <row r="6115">
          <cell r="B6115" t="str">
            <v>2590013F2023</v>
          </cell>
          <cell r="L6115" t="str">
            <v>杏林製薬</v>
          </cell>
          <cell r="V6115">
            <v>42.2</v>
          </cell>
        </row>
        <row r="6116">
          <cell r="B6116" t="str">
            <v>2590013F2031</v>
          </cell>
          <cell r="L6116" t="str">
            <v>小野薬品工業</v>
          </cell>
          <cell r="V6116">
            <v>47.1</v>
          </cell>
        </row>
        <row r="6117">
          <cell r="B6117" t="str">
            <v>2590013F2040</v>
          </cell>
          <cell r="L6117" t="str">
            <v>長生堂製薬</v>
          </cell>
          <cell r="V6117">
            <v>16.3</v>
          </cell>
        </row>
        <row r="6118">
          <cell r="B6118" t="str">
            <v>2590013F2058</v>
          </cell>
          <cell r="L6118" t="str">
            <v>辰巳化学</v>
          </cell>
          <cell r="V6118">
            <v>16.3</v>
          </cell>
        </row>
        <row r="6119">
          <cell r="B6119" t="str">
            <v>2590013F2066</v>
          </cell>
          <cell r="L6119" t="str">
            <v>陽進堂</v>
          </cell>
          <cell r="V6119">
            <v>16.3</v>
          </cell>
        </row>
        <row r="6120">
          <cell r="B6120" t="str">
            <v>2590013F2074</v>
          </cell>
          <cell r="L6120" t="str">
            <v>キョーリンリメディオ</v>
          </cell>
          <cell r="V6120">
            <v>16.3</v>
          </cell>
        </row>
        <row r="6121">
          <cell r="B6121" t="str">
            <v>2590013F2082</v>
          </cell>
          <cell r="L6121" t="str">
            <v>沢井製薬</v>
          </cell>
          <cell r="V6121">
            <v>16.3</v>
          </cell>
        </row>
        <row r="6122">
          <cell r="B6122" t="str">
            <v>2590013F2090</v>
          </cell>
          <cell r="L6122" t="str">
            <v>鶴原製薬</v>
          </cell>
          <cell r="V6122">
            <v>17.8</v>
          </cell>
        </row>
        <row r="6123">
          <cell r="B6123" t="str">
            <v>2590013F2104</v>
          </cell>
          <cell r="L6123" t="str">
            <v>東和薬品</v>
          </cell>
          <cell r="V6123">
            <v>16.3</v>
          </cell>
        </row>
        <row r="6124">
          <cell r="B6124" t="str">
            <v>2590014F1021</v>
          </cell>
          <cell r="L6124" t="str">
            <v>アステラス製薬</v>
          </cell>
          <cell r="V6124">
            <v>83.8</v>
          </cell>
        </row>
        <row r="6125">
          <cell r="B6125" t="str">
            <v>2590014F2028</v>
          </cell>
          <cell r="L6125" t="str">
            <v>アステラス製薬</v>
          </cell>
          <cell r="V6125">
            <v>141.69999999999999</v>
          </cell>
        </row>
        <row r="6126">
          <cell r="B6126" t="str">
            <v>2590015G1021</v>
          </cell>
          <cell r="L6126" t="str">
            <v>ファイザー</v>
          </cell>
          <cell r="V6126">
            <v>135</v>
          </cell>
        </row>
        <row r="6127">
          <cell r="B6127" t="str">
            <v>2590015G2028</v>
          </cell>
          <cell r="L6127" t="str">
            <v>ファイザー</v>
          </cell>
          <cell r="V6127">
            <v>200.8</v>
          </cell>
        </row>
        <row r="6128">
          <cell r="B6128" t="str">
            <v>2590016F1020</v>
          </cell>
          <cell r="L6128" t="str">
            <v>日本新薬</v>
          </cell>
          <cell r="V6128">
            <v>51.2</v>
          </cell>
        </row>
        <row r="6129">
          <cell r="B6129" t="str">
            <v>2590016F1039</v>
          </cell>
          <cell r="L6129" t="str">
            <v>日本ジェネリック</v>
          </cell>
          <cell r="V6129">
            <v>31.1</v>
          </cell>
        </row>
        <row r="6130">
          <cell r="B6130" t="str">
            <v>2590016F1047</v>
          </cell>
          <cell r="L6130" t="str">
            <v>あすか製薬</v>
          </cell>
          <cell r="V6130">
            <v>16.899999999999999</v>
          </cell>
        </row>
        <row r="6131">
          <cell r="B6131" t="str">
            <v>2590016F1055</v>
          </cell>
          <cell r="L6131" t="str">
            <v>キョーリンリメディオ</v>
          </cell>
          <cell r="V6131">
            <v>16.899999999999999</v>
          </cell>
        </row>
        <row r="6132">
          <cell r="B6132" t="str">
            <v>2590016F1063</v>
          </cell>
          <cell r="L6132" t="str">
            <v>沢井製薬</v>
          </cell>
          <cell r="V6132">
            <v>16.899999999999999</v>
          </cell>
        </row>
        <row r="6133">
          <cell r="B6133" t="str">
            <v>2590016F1071</v>
          </cell>
          <cell r="L6133" t="str">
            <v>サンド</v>
          </cell>
          <cell r="V6133">
            <v>16.899999999999999</v>
          </cell>
        </row>
        <row r="6134">
          <cell r="B6134" t="str">
            <v>2590016F1080</v>
          </cell>
          <cell r="L6134" t="str">
            <v>日医工</v>
          </cell>
          <cell r="V6134">
            <v>16.899999999999999</v>
          </cell>
        </row>
        <row r="6135">
          <cell r="B6135" t="str">
            <v>2590016F1098</v>
          </cell>
          <cell r="L6135" t="str">
            <v>ニプロ</v>
          </cell>
          <cell r="V6135">
            <v>16.899999999999999</v>
          </cell>
        </row>
        <row r="6136">
          <cell r="B6136" t="str">
            <v>2590016F1101</v>
          </cell>
          <cell r="L6136" t="str">
            <v>シオノケミカル</v>
          </cell>
          <cell r="V6136">
            <v>16.899999999999999</v>
          </cell>
        </row>
        <row r="6137">
          <cell r="B6137" t="str">
            <v>2590016F1110</v>
          </cell>
          <cell r="L6137" t="str">
            <v>シオエ製薬</v>
          </cell>
          <cell r="V6137">
            <v>16.899999999999999</v>
          </cell>
        </row>
        <row r="6138">
          <cell r="B6138" t="str">
            <v>2590016F2027</v>
          </cell>
          <cell r="L6138" t="str">
            <v>日本新薬</v>
          </cell>
          <cell r="V6138">
            <v>96.2</v>
          </cell>
        </row>
        <row r="6139">
          <cell r="B6139" t="str">
            <v>2590016F2035</v>
          </cell>
          <cell r="L6139" t="str">
            <v>日本ジェネリック</v>
          </cell>
          <cell r="V6139">
            <v>65.099999999999994</v>
          </cell>
        </row>
        <row r="6140">
          <cell r="B6140" t="str">
            <v>2590016F2043</v>
          </cell>
          <cell r="L6140" t="str">
            <v>あすか製薬</v>
          </cell>
          <cell r="V6140">
            <v>34.700000000000003</v>
          </cell>
        </row>
        <row r="6141">
          <cell r="B6141" t="str">
            <v>2590016F2051</v>
          </cell>
          <cell r="L6141" t="str">
            <v>キョーリンリメディオ</v>
          </cell>
          <cell r="V6141">
            <v>34.700000000000003</v>
          </cell>
        </row>
        <row r="6142">
          <cell r="B6142" t="str">
            <v>2590016F2060</v>
          </cell>
          <cell r="L6142" t="str">
            <v>沢井製薬</v>
          </cell>
          <cell r="V6142">
            <v>34.700000000000003</v>
          </cell>
        </row>
        <row r="6143">
          <cell r="B6143" t="str">
            <v>2590016F2078</v>
          </cell>
          <cell r="L6143" t="str">
            <v>サンド</v>
          </cell>
          <cell r="V6143">
            <v>34.700000000000003</v>
          </cell>
        </row>
        <row r="6144">
          <cell r="B6144" t="str">
            <v>2590016F2086</v>
          </cell>
          <cell r="L6144" t="str">
            <v>日医工</v>
          </cell>
          <cell r="V6144">
            <v>34.700000000000003</v>
          </cell>
        </row>
        <row r="6145">
          <cell r="B6145" t="str">
            <v>2590016F2094</v>
          </cell>
          <cell r="L6145" t="str">
            <v>ニプロ</v>
          </cell>
          <cell r="V6145">
            <v>34.700000000000003</v>
          </cell>
        </row>
        <row r="6146">
          <cell r="B6146" t="str">
            <v>2590016F2108</v>
          </cell>
          <cell r="L6146" t="str">
            <v>シオノケミカル</v>
          </cell>
          <cell r="V6146">
            <v>34.700000000000003</v>
          </cell>
        </row>
        <row r="6147">
          <cell r="B6147" t="str">
            <v>2590016F2116</v>
          </cell>
          <cell r="L6147" t="str">
            <v>シオエ製薬</v>
          </cell>
          <cell r="V6147">
            <v>34.700000000000003</v>
          </cell>
        </row>
        <row r="6148">
          <cell r="B6148" t="str">
            <v>2590016F3023</v>
          </cell>
          <cell r="L6148" t="str">
            <v>東和薬品</v>
          </cell>
          <cell r="V6148">
            <v>28.8</v>
          </cell>
        </row>
        <row r="6149">
          <cell r="B6149" t="str">
            <v>2590016F4020</v>
          </cell>
          <cell r="L6149" t="str">
            <v>東和薬品</v>
          </cell>
          <cell r="V6149">
            <v>34.700000000000003</v>
          </cell>
        </row>
        <row r="6150">
          <cell r="B6150" t="str">
            <v>2590016F5026</v>
          </cell>
          <cell r="L6150" t="str">
            <v>日本新薬</v>
          </cell>
          <cell r="V6150">
            <v>1078.3</v>
          </cell>
        </row>
        <row r="6151">
          <cell r="B6151" t="str">
            <v>2590016F6022</v>
          </cell>
          <cell r="L6151" t="str">
            <v>日本新薬</v>
          </cell>
          <cell r="V6151">
            <v>1233.5</v>
          </cell>
        </row>
        <row r="6152">
          <cell r="B6152" t="str">
            <v>2590016F7029</v>
          </cell>
          <cell r="L6152" t="str">
            <v>日本新薬</v>
          </cell>
          <cell r="V6152">
            <v>1300.5999999999999</v>
          </cell>
        </row>
        <row r="6153">
          <cell r="B6153" t="str">
            <v>2590017F1025</v>
          </cell>
          <cell r="L6153" t="str">
            <v>杏林製薬</v>
          </cell>
          <cell r="V6153">
            <v>146.1</v>
          </cell>
        </row>
        <row r="6154">
          <cell r="B6154" t="str">
            <v>2590018F1020</v>
          </cell>
          <cell r="L6154" t="str">
            <v>ヴィアトリス製薬</v>
          </cell>
          <cell r="V6154">
            <v>775</v>
          </cell>
        </row>
        <row r="6155">
          <cell r="B6155" t="str">
            <v>2590018F2026</v>
          </cell>
          <cell r="L6155" t="str">
            <v>ヴィアトリス製薬</v>
          </cell>
          <cell r="V6155">
            <v>1150.2</v>
          </cell>
        </row>
        <row r="6156">
          <cell r="B6156" t="str">
            <v>2590018F3022</v>
          </cell>
          <cell r="L6156" t="str">
            <v>ヴィアトリス製薬</v>
          </cell>
          <cell r="V6156">
            <v>974.6</v>
          </cell>
        </row>
        <row r="6157">
          <cell r="B6157" t="str">
            <v>2590018F4029</v>
          </cell>
          <cell r="L6157" t="str">
            <v>ヴィアトリス製薬</v>
          </cell>
          <cell r="V6157">
            <v>1404.1</v>
          </cell>
        </row>
        <row r="6158">
          <cell r="B6158" t="str">
            <v>2590100X1139</v>
          </cell>
          <cell r="L6158" t="str">
            <v>日医工岐阜工場</v>
          </cell>
          <cell r="V6158">
            <v>6.1</v>
          </cell>
        </row>
        <row r="6159">
          <cell r="B6159" t="str">
            <v>2590100X2046</v>
          </cell>
          <cell r="L6159" t="str">
            <v>日本新薬</v>
          </cell>
          <cell r="V6159">
            <v>25.5</v>
          </cell>
        </row>
        <row r="6160">
          <cell r="B6160" t="str">
            <v>2590100X2062</v>
          </cell>
          <cell r="L6160" t="str">
            <v>日医工岐阜工場</v>
          </cell>
          <cell r="V6160">
            <v>6.1</v>
          </cell>
        </row>
        <row r="6161">
          <cell r="B6161" t="str">
            <v>2699002F1046</v>
          </cell>
          <cell r="L6161" t="str">
            <v>大正製薬</v>
          </cell>
          <cell r="V6161">
            <v>148.19999999999999</v>
          </cell>
        </row>
        <row r="6162">
          <cell r="B6162" t="str">
            <v>2699003F1024</v>
          </cell>
          <cell r="L6162" t="str">
            <v>田辺三菱製薬</v>
          </cell>
          <cell r="V6162">
            <v>76.3</v>
          </cell>
        </row>
        <row r="6163">
          <cell r="B6163" t="str">
            <v>2900001A2036</v>
          </cell>
          <cell r="L6163" t="str">
            <v>メディサ新薬</v>
          </cell>
          <cell r="V6163">
            <v>43.5</v>
          </cell>
        </row>
        <row r="6164">
          <cell r="B6164" t="str">
            <v>2900001F1029</v>
          </cell>
          <cell r="L6164" t="str">
            <v>メディサ新薬</v>
          </cell>
          <cell r="V6164">
            <v>6.2</v>
          </cell>
        </row>
        <row r="6165">
          <cell r="B6165" t="str">
            <v>2900002C1019</v>
          </cell>
          <cell r="V6165">
            <v>6.5</v>
          </cell>
        </row>
        <row r="6166">
          <cell r="B6166" t="str">
            <v>2900002C1213</v>
          </cell>
          <cell r="L6166" t="str">
            <v>鶴原製薬</v>
          </cell>
          <cell r="V6166">
            <v>6.5</v>
          </cell>
        </row>
        <row r="6167">
          <cell r="B6167" t="str">
            <v>2900002F4065</v>
          </cell>
          <cell r="L6167" t="str">
            <v>大塚製薬</v>
          </cell>
          <cell r="V6167">
            <v>6.3</v>
          </cell>
        </row>
        <row r="6168">
          <cell r="B6168" t="str">
            <v>2900002F5274</v>
          </cell>
          <cell r="L6168" t="str">
            <v>大塚製薬</v>
          </cell>
          <cell r="V6168">
            <v>6.9</v>
          </cell>
        </row>
        <row r="6169">
          <cell r="B6169" t="str">
            <v>2900002F5290</v>
          </cell>
          <cell r="L6169" t="str">
            <v>鶴原製薬</v>
          </cell>
          <cell r="V6169">
            <v>5.9</v>
          </cell>
        </row>
        <row r="6170">
          <cell r="B6170" t="str">
            <v>2900003Q1029</v>
          </cell>
          <cell r="L6170" t="str">
            <v>マルホ</v>
          </cell>
          <cell r="V6170">
            <v>252.5</v>
          </cell>
        </row>
        <row r="6171">
          <cell r="B6171" t="str">
            <v>3111002A1039</v>
          </cell>
          <cell r="L6171" t="str">
            <v>アルフレッサファーマ</v>
          </cell>
          <cell r="V6171">
            <v>16.600000000000001</v>
          </cell>
        </row>
        <row r="6172">
          <cell r="B6172" t="str">
            <v>3111002F1036</v>
          </cell>
          <cell r="L6172" t="str">
            <v>アルフレッサファーマ</v>
          </cell>
          <cell r="V6172">
            <v>7.4</v>
          </cell>
        </row>
        <row r="6173">
          <cell r="B6173" t="str">
            <v>3111003S1039</v>
          </cell>
          <cell r="L6173" t="str">
            <v>アルフレッサファーマ</v>
          </cell>
          <cell r="V6173">
            <v>208.8</v>
          </cell>
        </row>
        <row r="6174">
          <cell r="B6174" t="str">
            <v>3112001B4036</v>
          </cell>
          <cell r="L6174" t="str">
            <v>中外製薬</v>
          </cell>
          <cell r="V6174">
            <v>36.9</v>
          </cell>
        </row>
        <row r="6175">
          <cell r="B6175" t="str">
            <v>3112001F1055</v>
          </cell>
          <cell r="L6175" t="str">
            <v>帝人ファーマ</v>
          </cell>
          <cell r="V6175">
            <v>8.3000000000000007</v>
          </cell>
        </row>
        <row r="6176">
          <cell r="B6176" t="str">
            <v>3112001F1063</v>
          </cell>
          <cell r="L6176" t="str">
            <v>共和薬品工業</v>
          </cell>
          <cell r="V6176">
            <v>6.1</v>
          </cell>
        </row>
        <row r="6177">
          <cell r="B6177" t="str">
            <v>3112001F2051</v>
          </cell>
          <cell r="L6177" t="str">
            <v>帝人ファーマ</v>
          </cell>
          <cell r="V6177">
            <v>8.5</v>
          </cell>
        </row>
        <row r="6178">
          <cell r="B6178" t="str">
            <v>3112001F2060</v>
          </cell>
          <cell r="L6178" t="str">
            <v>共和薬品工業</v>
          </cell>
          <cell r="V6178">
            <v>6.1</v>
          </cell>
        </row>
        <row r="6179">
          <cell r="B6179" t="str">
            <v>3112001F3058</v>
          </cell>
          <cell r="L6179" t="str">
            <v>帝人ファーマ</v>
          </cell>
          <cell r="V6179">
            <v>11.4</v>
          </cell>
        </row>
        <row r="6180">
          <cell r="B6180" t="str">
            <v>3112001F3066</v>
          </cell>
          <cell r="L6180" t="str">
            <v>共和薬品工業</v>
          </cell>
          <cell r="V6180">
            <v>6.1</v>
          </cell>
        </row>
        <row r="6181">
          <cell r="B6181" t="str">
            <v>3112001M1011</v>
          </cell>
          <cell r="V6181">
            <v>6.1</v>
          </cell>
        </row>
        <row r="6182">
          <cell r="B6182" t="str">
            <v>3112001M1046</v>
          </cell>
          <cell r="L6182" t="str">
            <v>中外製薬</v>
          </cell>
          <cell r="V6182">
            <v>6.7</v>
          </cell>
        </row>
        <row r="6183">
          <cell r="B6183" t="str">
            <v>3112001M1267</v>
          </cell>
          <cell r="L6183" t="str">
            <v>扶桑薬品工業</v>
          </cell>
          <cell r="V6183">
            <v>6.1</v>
          </cell>
        </row>
        <row r="6184">
          <cell r="B6184" t="str">
            <v>3112001M1291</v>
          </cell>
          <cell r="L6184" t="str">
            <v>沢井製薬</v>
          </cell>
          <cell r="V6184">
            <v>6.1</v>
          </cell>
        </row>
        <row r="6185">
          <cell r="B6185" t="str">
            <v>3112001M1305</v>
          </cell>
          <cell r="L6185" t="str">
            <v>東和薬品</v>
          </cell>
          <cell r="V6185">
            <v>6.1</v>
          </cell>
        </row>
        <row r="6186">
          <cell r="B6186" t="str">
            <v>3112001M1313</v>
          </cell>
          <cell r="L6186" t="str">
            <v>ビオメディクス</v>
          </cell>
          <cell r="V6186">
            <v>6.1</v>
          </cell>
        </row>
        <row r="6187">
          <cell r="B6187" t="str">
            <v>3112001M1330</v>
          </cell>
          <cell r="L6187" t="str">
            <v>日医工岐阜工場</v>
          </cell>
          <cell r="V6187">
            <v>6.1</v>
          </cell>
        </row>
        <row r="6188">
          <cell r="B6188" t="str">
            <v>3112001M2018</v>
          </cell>
          <cell r="V6188">
            <v>6.1</v>
          </cell>
        </row>
        <row r="6189">
          <cell r="B6189" t="str">
            <v>3112001M2069</v>
          </cell>
          <cell r="L6189" t="str">
            <v>中外製薬</v>
          </cell>
          <cell r="V6189">
            <v>6.9</v>
          </cell>
        </row>
        <row r="6190">
          <cell r="B6190" t="str">
            <v>3112001M2310</v>
          </cell>
          <cell r="L6190" t="str">
            <v>扶桑薬品工業</v>
          </cell>
          <cell r="V6190">
            <v>6.1</v>
          </cell>
        </row>
        <row r="6191">
          <cell r="B6191" t="str">
            <v>3112001M2336</v>
          </cell>
          <cell r="L6191" t="str">
            <v>沢井製薬</v>
          </cell>
          <cell r="V6191">
            <v>6.1</v>
          </cell>
        </row>
        <row r="6192">
          <cell r="B6192" t="str">
            <v>3112001M2360</v>
          </cell>
          <cell r="L6192" t="str">
            <v>東和薬品</v>
          </cell>
          <cell r="V6192">
            <v>6.1</v>
          </cell>
        </row>
        <row r="6193">
          <cell r="B6193" t="str">
            <v>3112001M2379</v>
          </cell>
          <cell r="L6193" t="str">
            <v>ビオメディクス</v>
          </cell>
          <cell r="V6193">
            <v>6.1</v>
          </cell>
        </row>
        <row r="6194">
          <cell r="B6194" t="str">
            <v>3112001M2395</v>
          </cell>
          <cell r="L6194" t="str">
            <v>日医工岐阜工場</v>
          </cell>
          <cell r="V6194">
            <v>6.1</v>
          </cell>
        </row>
        <row r="6195">
          <cell r="B6195" t="str">
            <v>3112001M3014</v>
          </cell>
          <cell r="V6195">
            <v>6.1</v>
          </cell>
        </row>
        <row r="6196">
          <cell r="B6196" t="str">
            <v>3112001M3065</v>
          </cell>
          <cell r="L6196" t="str">
            <v>中外製薬</v>
          </cell>
          <cell r="V6196">
            <v>10.5</v>
          </cell>
        </row>
        <row r="6197">
          <cell r="B6197" t="str">
            <v>3112001M3308</v>
          </cell>
          <cell r="L6197" t="str">
            <v>扶桑薬品工業</v>
          </cell>
          <cell r="V6197">
            <v>6.1</v>
          </cell>
        </row>
        <row r="6198">
          <cell r="B6198" t="str">
            <v>3112001M3324</v>
          </cell>
          <cell r="L6198" t="str">
            <v>沢井製薬</v>
          </cell>
          <cell r="V6198">
            <v>6.1</v>
          </cell>
        </row>
        <row r="6199">
          <cell r="B6199" t="str">
            <v>3112001M3359</v>
          </cell>
          <cell r="L6199" t="str">
            <v>東和薬品</v>
          </cell>
          <cell r="V6199">
            <v>6.1</v>
          </cell>
        </row>
        <row r="6200">
          <cell r="B6200" t="str">
            <v>3112001M3367</v>
          </cell>
          <cell r="L6200" t="str">
            <v>ビオメディクス</v>
          </cell>
          <cell r="V6200">
            <v>6.1</v>
          </cell>
        </row>
        <row r="6201">
          <cell r="B6201" t="str">
            <v>3112001M3383</v>
          </cell>
          <cell r="L6201" t="str">
            <v>日医工岐阜工場</v>
          </cell>
          <cell r="V6201">
            <v>6.1</v>
          </cell>
        </row>
        <row r="6202">
          <cell r="B6202" t="str">
            <v>3112001M4010</v>
          </cell>
          <cell r="V6202">
            <v>14.4</v>
          </cell>
        </row>
        <row r="6203">
          <cell r="B6203" t="str">
            <v>3112001M4037</v>
          </cell>
          <cell r="L6203" t="str">
            <v>中外製薬</v>
          </cell>
          <cell r="V6203">
            <v>26.1</v>
          </cell>
        </row>
        <row r="6204">
          <cell r="B6204" t="str">
            <v>3112001M4266</v>
          </cell>
          <cell r="L6204" t="str">
            <v>ビオメディクス</v>
          </cell>
          <cell r="V6204">
            <v>14.4</v>
          </cell>
        </row>
        <row r="6205">
          <cell r="B6205" t="str">
            <v>3112001S1045</v>
          </cell>
          <cell r="L6205" t="str">
            <v>中外製薬</v>
          </cell>
          <cell r="V6205">
            <v>28</v>
          </cell>
        </row>
        <row r="6206">
          <cell r="B6206" t="str">
            <v>3112004M1015</v>
          </cell>
          <cell r="V6206">
            <v>6.1</v>
          </cell>
        </row>
        <row r="6207">
          <cell r="B6207" t="str">
            <v>3112004M1023</v>
          </cell>
          <cell r="L6207" t="str">
            <v>中外製薬</v>
          </cell>
          <cell r="V6207">
            <v>8.6</v>
          </cell>
        </row>
        <row r="6208">
          <cell r="B6208" t="str">
            <v>3112004M1198</v>
          </cell>
          <cell r="L6208" t="str">
            <v>陽進堂</v>
          </cell>
          <cell r="V6208">
            <v>6.1</v>
          </cell>
        </row>
        <row r="6209">
          <cell r="B6209" t="str">
            <v>3112004M1201</v>
          </cell>
          <cell r="L6209" t="str">
            <v>沢井製薬</v>
          </cell>
          <cell r="V6209">
            <v>6.1</v>
          </cell>
        </row>
        <row r="6210">
          <cell r="B6210" t="str">
            <v>3112004M1210</v>
          </cell>
          <cell r="L6210" t="str">
            <v>ビオメディクス</v>
          </cell>
          <cell r="V6210">
            <v>6.1</v>
          </cell>
        </row>
        <row r="6211">
          <cell r="B6211" t="str">
            <v>3112004M1236</v>
          </cell>
          <cell r="L6211" t="str">
            <v>日医工岐阜工場</v>
          </cell>
          <cell r="V6211">
            <v>6.1</v>
          </cell>
        </row>
        <row r="6212">
          <cell r="B6212" t="str">
            <v>3112004M2011</v>
          </cell>
          <cell r="V6212">
            <v>7.9</v>
          </cell>
        </row>
        <row r="6213">
          <cell r="B6213" t="str">
            <v>3112004M2020</v>
          </cell>
          <cell r="L6213" t="str">
            <v>中外製薬</v>
          </cell>
          <cell r="V6213">
            <v>12.5</v>
          </cell>
        </row>
        <row r="6214">
          <cell r="B6214" t="str">
            <v>3112004M2194</v>
          </cell>
          <cell r="L6214" t="str">
            <v>陽進堂</v>
          </cell>
          <cell r="V6214">
            <v>7.9</v>
          </cell>
        </row>
        <row r="6215">
          <cell r="B6215" t="str">
            <v>3112004M2216</v>
          </cell>
          <cell r="L6215" t="str">
            <v>沢井製薬</v>
          </cell>
          <cell r="V6215">
            <v>7.9</v>
          </cell>
        </row>
        <row r="6216">
          <cell r="B6216" t="str">
            <v>3112004M2224</v>
          </cell>
          <cell r="L6216" t="str">
            <v>ビオメディクス</v>
          </cell>
          <cell r="V6216">
            <v>7.9</v>
          </cell>
        </row>
        <row r="6217">
          <cell r="B6217" t="str">
            <v>3112004M2240</v>
          </cell>
          <cell r="L6217" t="str">
            <v>日医工岐阜工場</v>
          </cell>
          <cell r="V6217">
            <v>7.9</v>
          </cell>
        </row>
        <row r="6218">
          <cell r="B6218" t="str">
            <v>3112005F1029</v>
          </cell>
          <cell r="L6218" t="str">
            <v>住友ファーマ</v>
          </cell>
          <cell r="V6218">
            <v>151</v>
          </cell>
        </row>
        <row r="6219">
          <cell r="B6219" t="str">
            <v>3112005F1037</v>
          </cell>
          <cell r="L6219" t="str">
            <v>大正製薬</v>
          </cell>
          <cell r="V6219">
            <v>179.9</v>
          </cell>
        </row>
        <row r="6220">
          <cell r="B6220" t="str">
            <v>3112005F2025</v>
          </cell>
          <cell r="L6220" t="str">
            <v>住友ファーマ</v>
          </cell>
          <cell r="V6220">
            <v>225.4</v>
          </cell>
        </row>
        <row r="6221">
          <cell r="B6221" t="str">
            <v>3112005F2033</v>
          </cell>
          <cell r="L6221" t="str">
            <v>大正製薬</v>
          </cell>
          <cell r="V6221">
            <v>263.10000000000002</v>
          </cell>
        </row>
        <row r="6222">
          <cell r="B6222" t="str">
            <v>3112006F1023</v>
          </cell>
          <cell r="L6222" t="str">
            <v>中外製薬</v>
          </cell>
          <cell r="V6222">
            <v>28.4</v>
          </cell>
        </row>
        <row r="6223">
          <cell r="B6223" t="str">
            <v>3112006F2020</v>
          </cell>
          <cell r="L6223" t="str">
            <v>中外製薬</v>
          </cell>
          <cell r="V6223">
            <v>41</v>
          </cell>
        </row>
        <row r="6224">
          <cell r="B6224" t="str">
            <v>3112006M1022</v>
          </cell>
          <cell r="L6224" t="str">
            <v>中外製薬</v>
          </cell>
          <cell r="V6224">
            <v>28.4</v>
          </cell>
        </row>
        <row r="6225">
          <cell r="B6225" t="str">
            <v>3112006M1030</v>
          </cell>
          <cell r="L6225" t="str">
            <v>沢井製薬</v>
          </cell>
          <cell r="V6225">
            <v>12.4</v>
          </cell>
        </row>
        <row r="6226">
          <cell r="B6226" t="str">
            <v>3112006M1049</v>
          </cell>
          <cell r="L6226" t="str">
            <v>日医工</v>
          </cell>
          <cell r="V6226">
            <v>12.4</v>
          </cell>
        </row>
        <row r="6227">
          <cell r="B6227" t="str">
            <v>3112006M1057</v>
          </cell>
          <cell r="L6227" t="str">
            <v>東和薬品</v>
          </cell>
          <cell r="V6227">
            <v>13.1</v>
          </cell>
        </row>
        <row r="6228">
          <cell r="B6228" t="str">
            <v>3112006M2029</v>
          </cell>
          <cell r="L6228" t="str">
            <v>中外製薬</v>
          </cell>
          <cell r="V6228">
            <v>41</v>
          </cell>
        </row>
        <row r="6229">
          <cell r="B6229" t="str">
            <v>3112006M2037</v>
          </cell>
          <cell r="L6229" t="str">
            <v>沢井製薬</v>
          </cell>
          <cell r="V6229">
            <v>17.8</v>
          </cell>
        </row>
        <row r="6230">
          <cell r="B6230" t="str">
            <v>3112006M2045</v>
          </cell>
          <cell r="L6230" t="str">
            <v>日医工</v>
          </cell>
          <cell r="V6230">
            <v>17.8</v>
          </cell>
        </row>
        <row r="6231">
          <cell r="B6231" t="str">
            <v>3112006M2053</v>
          </cell>
          <cell r="L6231" t="str">
            <v>東和薬品</v>
          </cell>
          <cell r="V6231">
            <v>19.3</v>
          </cell>
        </row>
        <row r="6232">
          <cell r="B6232" t="str">
            <v>3113001X1015</v>
          </cell>
          <cell r="V6232">
            <v>26.1</v>
          </cell>
        </row>
        <row r="6233">
          <cell r="B6233" t="str">
            <v>3119001M1020</v>
          </cell>
          <cell r="L6233" t="str">
            <v>太陽ファルマ</v>
          </cell>
          <cell r="V6233">
            <v>467.7</v>
          </cell>
        </row>
        <row r="6234">
          <cell r="B6234" t="str">
            <v>3119001M2027</v>
          </cell>
          <cell r="L6234" t="str">
            <v>太陽ファルマ</v>
          </cell>
          <cell r="V6234">
            <v>1022.9</v>
          </cell>
        </row>
        <row r="6235">
          <cell r="B6235" t="str">
            <v>3121001B1010</v>
          </cell>
          <cell r="V6235">
            <v>7.7</v>
          </cell>
        </row>
        <row r="6236">
          <cell r="B6236" t="str">
            <v>3121001B1087</v>
          </cell>
          <cell r="L6236" t="str">
            <v>日新製薬（山形）</v>
          </cell>
          <cell r="V6236">
            <v>7.7</v>
          </cell>
        </row>
        <row r="6237">
          <cell r="B6237" t="str">
            <v>3121001B5015</v>
          </cell>
          <cell r="V6237">
            <v>7.3</v>
          </cell>
        </row>
        <row r="6238">
          <cell r="B6238" t="str">
            <v>3122001F1027</v>
          </cell>
          <cell r="L6238" t="str">
            <v>高田製薬</v>
          </cell>
          <cell r="V6238">
            <v>7.3</v>
          </cell>
        </row>
        <row r="6239">
          <cell r="B6239" t="str">
            <v>3122004F2132</v>
          </cell>
          <cell r="L6239" t="str">
            <v>鶴原製薬</v>
          </cell>
          <cell r="V6239">
            <v>6.1</v>
          </cell>
        </row>
        <row r="6240">
          <cell r="B6240" t="str">
            <v>3122006F2034</v>
          </cell>
          <cell r="L6240" t="str">
            <v>ニプロＥＳファーマ</v>
          </cell>
          <cell r="V6240">
            <v>6.1</v>
          </cell>
        </row>
        <row r="6241">
          <cell r="B6241" t="str">
            <v>3122007F1024</v>
          </cell>
          <cell r="L6241" t="str">
            <v>武田テバ薬品</v>
          </cell>
          <cell r="V6241">
            <v>6.1</v>
          </cell>
        </row>
        <row r="6242">
          <cell r="B6242" t="str">
            <v>3122007F2039</v>
          </cell>
          <cell r="L6242" t="str">
            <v>武田テバ薬品</v>
          </cell>
          <cell r="V6242">
            <v>6.1</v>
          </cell>
        </row>
        <row r="6243">
          <cell r="B6243" t="str">
            <v>3122007F2063</v>
          </cell>
          <cell r="L6243" t="str">
            <v>東和薬品</v>
          </cell>
          <cell r="V6243">
            <v>5.7</v>
          </cell>
        </row>
        <row r="6244">
          <cell r="B6244" t="str">
            <v>3122007F3027</v>
          </cell>
          <cell r="L6244" t="str">
            <v>武田テバ薬品</v>
          </cell>
          <cell r="V6244">
            <v>6.2</v>
          </cell>
        </row>
        <row r="6245">
          <cell r="B6245" t="str">
            <v>3131002C1083</v>
          </cell>
          <cell r="L6245" t="str">
            <v>鶴原製薬</v>
          </cell>
          <cell r="V6245">
            <v>9.5</v>
          </cell>
        </row>
        <row r="6246">
          <cell r="B6246" t="str">
            <v>3131002F1012</v>
          </cell>
          <cell r="V6246">
            <v>5.7</v>
          </cell>
        </row>
        <row r="6247">
          <cell r="B6247" t="str">
            <v>3131002F1276</v>
          </cell>
          <cell r="L6247" t="str">
            <v>ニプロＥＳファーマ</v>
          </cell>
          <cell r="V6247">
            <v>5.9</v>
          </cell>
        </row>
        <row r="6248">
          <cell r="B6248" t="str">
            <v>3131002F1314</v>
          </cell>
          <cell r="L6248" t="str">
            <v>鶴原製薬</v>
          </cell>
          <cell r="V6248">
            <v>5.7</v>
          </cell>
        </row>
        <row r="6249">
          <cell r="B6249" t="str">
            <v>3131002F1322</v>
          </cell>
          <cell r="L6249" t="str">
            <v>コーアイセイ</v>
          </cell>
          <cell r="V6249">
            <v>5.7</v>
          </cell>
        </row>
        <row r="6250">
          <cell r="B6250" t="str">
            <v>3131002F1330</v>
          </cell>
          <cell r="L6250" t="str">
            <v>キョーリンリメディオ</v>
          </cell>
          <cell r="V6250">
            <v>5.7</v>
          </cell>
        </row>
        <row r="6251">
          <cell r="B6251" t="str">
            <v>3132002B1034</v>
          </cell>
          <cell r="L6251" t="str">
            <v>ＮＩＳＳＨＡゾンネボード製薬</v>
          </cell>
          <cell r="V6251">
            <v>10.7</v>
          </cell>
        </row>
        <row r="6252">
          <cell r="B6252" t="str">
            <v>3133001B1193</v>
          </cell>
          <cell r="L6252" t="str">
            <v>アルフレッサファーマ</v>
          </cell>
          <cell r="V6252">
            <v>11.1</v>
          </cell>
        </row>
        <row r="6253">
          <cell r="B6253" t="str">
            <v>3133001B1223</v>
          </cell>
          <cell r="L6253" t="str">
            <v>日医工岐阜工場</v>
          </cell>
          <cell r="V6253">
            <v>9.5</v>
          </cell>
        </row>
        <row r="6254">
          <cell r="B6254" t="str">
            <v>3133001C1199</v>
          </cell>
          <cell r="L6254" t="str">
            <v>鶴原製薬</v>
          </cell>
          <cell r="V6254">
            <v>9.5</v>
          </cell>
        </row>
        <row r="6255">
          <cell r="B6255" t="str">
            <v>3133001C3035</v>
          </cell>
          <cell r="L6255" t="str">
            <v>アルフレッサファーマ</v>
          </cell>
          <cell r="V6255">
            <v>21.6</v>
          </cell>
        </row>
        <row r="6256">
          <cell r="B6256" t="str">
            <v>3133001F1110</v>
          </cell>
          <cell r="L6256" t="str">
            <v>アルフレッサファーマ</v>
          </cell>
          <cell r="V6256">
            <v>5.9</v>
          </cell>
        </row>
        <row r="6257">
          <cell r="B6257" t="str">
            <v>3133001F1136</v>
          </cell>
          <cell r="L6257" t="str">
            <v>鶴原製薬</v>
          </cell>
          <cell r="V6257">
            <v>5.9</v>
          </cell>
        </row>
        <row r="6258">
          <cell r="B6258" t="str">
            <v>3133001F2132</v>
          </cell>
          <cell r="L6258" t="str">
            <v>アルフレッサファーマ</v>
          </cell>
          <cell r="V6258">
            <v>6.1</v>
          </cell>
        </row>
        <row r="6259">
          <cell r="B6259" t="str">
            <v>3133001F2264</v>
          </cell>
          <cell r="L6259" t="str">
            <v>鶴原製薬</v>
          </cell>
          <cell r="V6259">
            <v>5.9</v>
          </cell>
        </row>
        <row r="6260">
          <cell r="B6260" t="str">
            <v>3133001F3015</v>
          </cell>
          <cell r="V6260">
            <v>5.9</v>
          </cell>
        </row>
        <row r="6261">
          <cell r="B6261" t="str">
            <v>3133001F3090</v>
          </cell>
          <cell r="L6261" t="str">
            <v>アルフレッサファーマ</v>
          </cell>
          <cell r="V6261">
            <v>6.1</v>
          </cell>
        </row>
        <row r="6262">
          <cell r="B6262" t="str">
            <v>3133001F3163</v>
          </cell>
          <cell r="L6262" t="str">
            <v>陽進堂</v>
          </cell>
          <cell r="V6262">
            <v>5.9</v>
          </cell>
        </row>
        <row r="6263">
          <cell r="B6263" t="str">
            <v>3133001F3171</v>
          </cell>
          <cell r="L6263" t="str">
            <v>シオエ製薬</v>
          </cell>
          <cell r="V6263">
            <v>5.9</v>
          </cell>
        </row>
        <row r="6264">
          <cell r="B6264" t="str">
            <v>3133001F4020</v>
          </cell>
          <cell r="L6264" t="str">
            <v>アルフレッサファーマ</v>
          </cell>
          <cell r="V6264">
            <v>10.8</v>
          </cell>
        </row>
        <row r="6265">
          <cell r="B6265" t="str">
            <v>3133002X1012</v>
          </cell>
          <cell r="V6265">
            <v>7.5</v>
          </cell>
        </row>
        <row r="6266">
          <cell r="B6266" t="str">
            <v>3134001X1015</v>
          </cell>
          <cell r="V6266">
            <v>30.3</v>
          </cell>
        </row>
        <row r="6267">
          <cell r="B6267" t="str">
            <v>3134002B2060</v>
          </cell>
          <cell r="L6267" t="str">
            <v>丸石製薬</v>
          </cell>
          <cell r="V6267">
            <v>15.5</v>
          </cell>
        </row>
        <row r="6268">
          <cell r="B6268" t="str">
            <v>3134002F1057</v>
          </cell>
          <cell r="L6268" t="str">
            <v>富士製薬工業</v>
          </cell>
          <cell r="V6268">
            <v>5.9</v>
          </cell>
        </row>
        <row r="6269">
          <cell r="B6269" t="str">
            <v>3134003F1019</v>
          </cell>
          <cell r="V6269">
            <v>5.9</v>
          </cell>
        </row>
        <row r="6270">
          <cell r="B6270" t="str">
            <v>3134003F1205</v>
          </cell>
          <cell r="L6270" t="str">
            <v>コーアイセイ</v>
          </cell>
          <cell r="V6270">
            <v>5.9</v>
          </cell>
        </row>
        <row r="6271">
          <cell r="B6271" t="str">
            <v>3134003F1388</v>
          </cell>
          <cell r="L6271" t="str">
            <v>太陽ファルマ</v>
          </cell>
          <cell r="V6271">
            <v>5.9</v>
          </cell>
        </row>
        <row r="6272">
          <cell r="B6272" t="str">
            <v>3134003F1400</v>
          </cell>
          <cell r="L6272" t="str">
            <v>鶴原製薬</v>
          </cell>
          <cell r="V6272">
            <v>5.9</v>
          </cell>
        </row>
        <row r="6273">
          <cell r="B6273" t="str">
            <v>3134003F2147</v>
          </cell>
          <cell r="L6273" t="str">
            <v>太陽ファルマ</v>
          </cell>
          <cell r="V6273">
            <v>6.1</v>
          </cell>
        </row>
        <row r="6274">
          <cell r="B6274" t="str">
            <v>3134003F2163</v>
          </cell>
          <cell r="L6274" t="str">
            <v>鶴原製薬</v>
          </cell>
          <cell r="V6274">
            <v>5.9</v>
          </cell>
        </row>
        <row r="6275">
          <cell r="B6275" t="str">
            <v>3134003F3011</v>
          </cell>
          <cell r="V6275">
            <v>5.9</v>
          </cell>
        </row>
        <row r="6276">
          <cell r="B6276" t="str">
            <v>3134003F3143</v>
          </cell>
          <cell r="L6276" t="str">
            <v>コーアイセイ</v>
          </cell>
          <cell r="V6276">
            <v>5.9</v>
          </cell>
        </row>
        <row r="6277">
          <cell r="B6277" t="str">
            <v>3134003F3330</v>
          </cell>
          <cell r="L6277" t="str">
            <v>太陽ファルマ</v>
          </cell>
          <cell r="V6277">
            <v>6.1</v>
          </cell>
        </row>
        <row r="6278">
          <cell r="B6278" t="str">
            <v>3134003F3356</v>
          </cell>
          <cell r="L6278" t="str">
            <v>鶴原製薬</v>
          </cell>
          <cell r="V6278">
            <v>5.9</v>
          </cell>
        </row>
        <row r="6279">
          <cell r="B6279" t="str">
            <v>3135001F1017</v>
          </cell>
          <cell r="V6279">
            <v>10.1</v>
          </cell>
        </row>
        <row r="6280">
          <cell r="B6280" t="str">
            <v>3135001F1025</v>
          </cell>
          <cell r="L6280" t="str">
            <v>富士製薬工業</v>
          </cell>
          <cell r="V6280">
            <v>10.1</v>
          </cell>
        </row>
        <row r="6281">
          <cell r="B6281" t="str">
            <v>3135002B1036</v>
          </cell>
          <cell r="L6281" t="str">
            <v>富士製薬工業</v>
          </cell>
          <cell r="V6281">
            <v>43.2</v>
          </cell>
        </row>
        <row r="6282">
          <cell r="B6282" t="str">
            <v>3136001M2052</v>
          </cell>
          <cell r="L6282" t="str">
            <v>エーザイ</v>
          </cell>
          <cell r="V6282">
            <v>14.6</v>
          </cell>
        </row>
        <row r="6283">
          <cell r="B6283" t="str">
            <v>3136004C1038</v>
          </cell>
          <cell r="L6283" t="str">
            <v>エーザイ</v>
          </cell>
          <cell r="V6283">
            <v>13.4</v>
          </cell>
        </row>
        <row r="6284">
          <cell r="B6284" t="str">
            <v>3136004F1018</v>
          </cell>
          <cell r="V6284">
            <v>5.9</v>
          </cell>
        </row>
        <row r="6285">
          <cell r="B6285" t="str">
            <v>3136004F1050</v>
          </cell>
          <cell r="L6285" t="str">
            <v>エーザイ</v>
          </cell>
          <cell r="V6285">
            <v>10.4</v>
          </cell>
        </row>
        <row r="6286">
          <cell r="B6286" t="str">
            <v>3136004F1093</v>
          </cell>
          <cell r="L6286" t="str">
            <v>日本ジェネリック</v>
          </cell>
          <cell r="V6286">
            <v>5.9</v>
          </cell>
        </row>
        <row r="6287">
          <cell r="B6287" t="str">
            <v>3136004F1107</v>
          </cell>
          <cell r="L6287" t="str">
            <v>東菱薬品工業</v>
          </cell>
          <cell r="V6287">
            <v>5.9</v>
          </cell>
        </row>
        <row r="6288">
          <cell r="B6288" t="str">
            <v>3136004F2014</v>
          </cell>
          <cell r="V6288">
            <v>5.9</v>
          </cell>
        </row>
        <row r="6289">
          <cell r="B6289" t="str">
            <v>3136004F2081</v>
          </cell>
          <cell r="L6289" t="str">
            <v>東和薬品</v>
          </cell>
          <cell r="V6289">
            <v>5.9</v>
          </cell>
        </row>
        <row r="6290">
          <cell r="B6290" t="str">
            <v>3136004F2103</v>
          </cell>
          <cell r="L6290" t="str">
            <v>鶴原製薬</v>
          </cell>
          <cell r="V6290">
            <v>5.9</v>
          </cell>
        </row>
        <row r="6291">
          <cell r="B6291" t="str">
            <v>3136004F2138</v>
          </cell>
          <cell r="L6291" t="str">
            <v>エーザイ</v>
          </cell>
          <cell r="V6291">
            <v>10.4</v>
          </cell>
        </row>
        <row r="6292">
          <cell r="B6292" t="str">
            <v>3136004F2235</v>
          </cell>
          <cell r="L6292" t="str">
            <v>陽進堂</v>
          </cell>
          <cell r="V6292">
            <v>5.9</v>
          </cell>
        </row>
        <row r="6293">
          <cell r="B6293" t="str">
            <v>3136004F2243</v>
          </cell>
          <cell r="L6293" t="str">
            <v>日本ジェネリック</v>
          </cell>
          <cell r="V6293">
            <v>5.9</v>
          </cell>
        </row>
        <row r="6294">
          <cell r="B6294" t="str">
            <v>3136004F2251</v>
          </cell>
          <cell r="L6294" t="str">
            <v>ニプロ</v>
          </cell>
          <cell r="V6294">
            <v>5.9</v>
          </cell>
        </row>
        <row r="6295">
          <cell r="B6295" t="str">
            <v>3136004F2260</v>
          </cell>
          <cell r="L6295" t="str">
            <v>辰巳化学</v>
          </cell>
          <cell r="V6295">
            <v>5.9</v>
          </cell>
        </row>
        <row r="6296">
          <cell r="B6296" t="str">
            <v>3136004F2278</v>
          </cell>
          <cell r="L6296" t="str">
            <v>沢井製薬</v>
          </cell>
          <cell r="V6296">
            <v>5.9</v>
          </cell>
        </row>
        <row r="6297">
          <cell r="B6297" t="str">
            <v>3136004F2286</v>
          </cell>
          <cell r="L6297" t="str">
            <v>キョーリンリメディオ</v>
          </cell>
          <cell r="V6297">
            <v>5.9</v>
          </cell>
        </row>
        <row r="6298">
          <cell r="B6298" t="str">
            <v>3136004F2308</v>
          </cell>
          <cell r="L6298" t="str">
            <v>東菱薬品工業</v>
          </cell>
          <cell r="V6298">
            <v>5.9</v>
          </cell>
        </row>
        <row r="6299">
          <cell r="B6299" t="str">
            <v>3136004M1173</v>
          </cell>
          <cell r="L6299" t="str">
            <v>日新製薬（山形）</v>
          </cell>
          <cell r="V6299">
            <v>5.9</v>
          </cell>
        </row>
        <row r="6300">
          <cell r="B6300" t="str">
            <v>3140001B2011</v>
          </cell>
          <cell r="V6300">
            <v>7.7</v>
          </cell>
        </row>
        <row r="6301">
          <cell r="B6301" t="str">
            <v>3140001B2100</v>
          </cell>
          <cell r="L6301" t="str">
            <v>扶桑薬品工業</v>
          </cell>
          <cell r="V6301">
            <v>7.7</v>
          </cell>
        </row>
        <row r="6302">
          <cell r="B6302" t="str">
            <v>3140001B3018</v>
          </cell>
          <cell r="V6302">
            <v>7.6</v>
          </cell>
        </row>
        <row r="6303">
          <cell r="B6303" t="str">
            <v>3140001X1012</v>
          </cell>
          <cell r="V6303">
            <v>7.7</v>
          </cell>
        </row>
        <row r="6304">
          <cell r="B6304" t="str">
            <v>3140001X1020</v>
          </cell>
          <cell r="L6304" t="str">
            <v>岩城製薬</v>
          </cell>
          <cell r="V6304">
            <v>8.6</v>
          </cell>
        </row>
        <row r="6305">
          <cell r="B6305" t="str">
            <v>3140001X1136</v>
          </cell>
          <cell r="L6305" t="str">
            <v>日興製薬</v>
          </cell>
          <cell r="V6305">
            <v>7.7</v>
          </cell>
        </row>
        <row r="6306">
          <cell r="B6306" t="str">
            <v>3140001X1144</v>
          </cell>
          <cell r="L6306" t="str">
            <v>健栄製薬</v>
          </cell>
          <cell r="V6306">
            <v>7.7</v>
          </cell>
        </row>
        <row r="6307">
          <cell r="B6307" t="str">
            <v>3140001X1160</v>
          </cell>
          <cell r="L6307" t="str">
            <v>丸石製薬</v>
          </cell>
          <cell r="V6307">
            <v>7.7</v>
          </cell>
        </row>
        <row r="6308">
          <cell r="B6308" t="str">
            <v>3140002D1037</v>
          </cell>
          <cell r="L6308" t="str">
            <v>武田テバ薬品</v>
          </cell>
          <cell r="V6308">
            <v>6.5</v>
          </cell>
        </row>
        <row r="6309">
          <cell r="B6309" t="str">
            <v>3150002D1068</v>
          </cell>
          <cell r="L6309" t="str">
            <v>鶴原製薬</v>
          </cell>
          <cell r="V6309">
            <v>8.3000000000000007</v>
          </cell>
        </row>
        <row r="6310">
          <cell r="B6310" t="str">
            <v>3150002F1239</v>
          </cell>
          <cell r="L6310" t="str">
            <v>アルフレッサファーマ</v>
          </cell>
          <cell r="V6310">
            <v>5.9</v>
          </cell>
        </row>
        <row r="6311">
          <cell r="B6311" t="str">
            <v>3150002F1280</v>
          </cell>
          <cell r="L6311" t="str">
            <v>東和薬品</v>
          </cell>
          <cell r="V6311">
            <v>5.9</v>
          </cell>
        </row>
        <row r="6312">
          <cell r="B6312" t="str">
            <v>3150002F2065</v>
          </cell>
          <cell r="L6312" t="str">
            <v>鶴原製薬</v>
          </cell>
          <cell r="V6312">
            <v>8.1</v>
          </cell>
        </row>
        <row r="6313">
          <cell r="B6313" t="str">
            <v>3150002M1122</v>
          </cell>
          <cell r="L6313" t="str">
            <v>ヴィアトリス・ヘルスケア</v>
          </cell>
          <cell r="V6313">
            <v>5.9</v>
          </cell>
        </row>
        <row r="6314">
          <cell r="B6314" t="str">
            <v>3160001B1069</v>
          </cell>
          <cell r="L6314" t="str">
            <v>武田薬品工業</v>
          </cell>
          <cell r="V6314">
            <v>29.7</v>
          </cell>
        </row>
        <row r="6315">
          <cell r="B6315" t="str">
            <v>3160001F1311</v>
          </cell>
          <cell r="L6315" t="str">
            <v>武田薬品工業</v>
          </cell>
          <cell r="V6315">
            <v>12</v>
          </cell>
        </row>
        <row r="6316">
          <cell r="B6316" t="str">
            <v>3160001F1320</v>
          </cell>
          <cell r="L6316" t="str">
            <v>エーザイ</v>
          </cell>
          <cell r="V6316">
            <v>8</v>
          </cell>
        </row>
        <row r="6317">
          <cell r="B6317" t="str">
            <v>3160001F1338</v>
          </cell>
          <cell r="L6317" t="str">
            <v>鶴原製薬</v>
          </cell>
          <cell r="V6317">
            <v>5.9</v>
          </cell>
        </row>
        <row r="6318">
          <cell r="B6318" t="str">
            <v>3160002M1021</v>
          </cell>
          <cell r="L6318" t="str">
            <v>エーザイ</v>
          </cell>
          <cell r="V6318">
            <v>12.5</v>
          </cell>
        </row>
        <row r="6319">
          <cell r="B6319" t="str">
            <v>3160002M2010</v>
          </cell>
          <cell r="V6319">
            <v>10.7</v>
          </cell>
        </row>
        <row r="6320">
          <cell r="B6320" t="str">
            <v>3160002M2028</v>
          </cell>
          <cell r="L6320" t="str">
            <v>エーザイ</v>
          </cell>
          <cell r="V6320">
            <v>14.4</v>
          </cell>
        </row>
        <row r="6321">
          <cell r="B6321" t="str">
            <v>3160002M2095</v>
          </cell>
          <cell r="L6321" t="str">
            <v>陽進堂</v>
          </cell>
          <cell r="V6321">
            <v>10.7</v>
          </cell>
        </row>
        <row r="6322">
          <cell r="B6322" t="str">
            <v>3160002M2109</v>
          </cell>
          <cell r="L6322" t="str">
            <v>大興製薬</v>
          </cell>
          <cell r="V6322">
            <v>10.7</v>
          </cell>
        </row>
        <row r="6323">
          <cell r="B6323" t="str">
            <v>3160002M2125</v>
          </cell>
          <cell r="L6323" t="str">
            <v>東和薬品</v>
          </cell>
          <cell r="V6323">
            <v>10.7</v>
          </cell>
        </row>
        <row r="6324">
          <cell r="B6324" t="str">
            <v>3160002M2176</v>
          </cell>
          <cell r="L6324" t="str">
            <v>長生堂製薬</v>
          </cell>
          <cell r="V6324">
            <v>10.7</v>
          </cell>
        </row>
        <row r="6325">
          <cell r="B6325" t="str">
            <v>3160002Q1040</v>
          </cell>
          <cell r="L6325" t="str">
            <v>アルフレッサファーマ</v>
          </cell>
          <cell r="V6325">
            <v>23.7</v>
          </cell>
        </row>
        <row r="6326">
          <cell r="B6326" t="str">
            <v>3179100F1031</v>
          </cell>
          <cell r="L6326" t="str">
            <v>ＮＩＳＳＨＡゾンネボード製薬</v>
          </cell>
          <cell r="V6326">
            <v>6.1</v>
          </cell>
        </row>
        <row r="6327">
          <cell r="B6327" t="str">
            <v>3179101M1132</v>
          </cell>
          <cell r="L6327" t="str">
            <v>鶴原製薬</v>
          </cell>
          <cell r="V6327">
            <v>5.7</v>
          </cell>
        </row>
        <row r="6328">
          <cell r="B6328" t="str">
            <v>3179102F1030</v>
          </cell>
          <cell r="L6328" t="str">
            <v>ヴィアトリス・ヘルスケア</v>
          </cell>
          <cell r="V6328">
            <v>6.1</v>
          </cell>
        </row>
        <row r="6329">
          <cell r="B6329" t="str">
            <v>3179106F1039</v>
          </cell>
          <cell r="L6329" t="str">
            <v>ＬＴＬファーマ</v>
          </cell>
          <cell r="V6329">
            <v>6</v>
          </cell>
        </row>
        <row r="6330">
          <cell r="B6330" t="str">
            <v>3179107F1041</v>
          </cell>
          <cell r="L6330" t="str">
            <v>メディサ新薬</v>
          </cell>
          <cell r="V6330">
            <v>10.1</v>
          </cell>
        </row>
        <row r="6331">
          <cell r="B6331" t="str">
            <v>3179107M1040</v>
          </cell>
          <cell r="L6331" t="str">
            <v>武田テバ薬品</v>
          </cell>
          <cell r="V6331">
            <v>6.1</v>
          </cell>
        </row>
        <row r="6332">
          <cell r="B6332" t="str">
            <v>3179107M1059</v>
          </cell>
          <cell r="L6332" t="str">
            <v>武田テバ薬品</v>
          </cell>
          <cell r="V6332">
            <v>8</v>
          </cell>
        </row>
        <row r="6333">
          <cell r="B6333" t="str">
            <v>3179108B1036</v>
          </cell>
          <cell r="L6333" t="str">
            <v>アルフレッサファーマ</v>
          </cell>
          <cell r="V6333">
            <v>18.100000000000001</v>
          </cell>
        </row>
        <row r="6334">
          <cell r="B6334" t="str">
            <v>3179109M1074</v>
          </cell>
          <cell r="L6334" t="str">
            <v>アルフレッサファーマ</v>
          </cell>
          <cell r="V6334">
            <v>5.9</v>
          </cell>
        </row>
        <row r="6335">
          <cell r="B6335" t="str">
            <v>3179110M1034</v>
          </cell>
          <cell r="L6335" t="str">
            <v>アルフレッサファーマ</v>
          </cell>
          <cell r="V6335">
            <v>6.1</v>
          </cell>
        </row>
        <row r="6336">
          <cell r="B6336" t="str">
            <v>3179115D1096</v>
          </cell>
          <cell r="L6336" t="str">
            <v>シオノギファーマ</v>
          </cell>
          <cell r="V6336">
            <v>6.5</v>
          </cell>
        </row>
        <row r="6337">
          <cell r="B6337" t="str">
            <v>3179115D1100</v>
          </cell>
          <cell r="L6337" t="str">
            <v>東和薬品</v>
          </cell>
          <cell r="V6337">
            <v>6.5</v>
          </cell>
        </row>
        <row r="6338">
          <cell r="B6338" t="str">
            <v>3179115F2034</v>
          </cell>
          <cell r="L6338" t="str">
            <v>シオノギファーマ</v>
          </cell>
          <cell r="V6338">
            <v>6.4</v>
          </cell>
        </row>
        <row r="6339">
          <cell r="B6339" t="str">
            <v>3179121A1028</v>
          </cell>
          <cell r="L6339" t="str">
            <v>武田テバ薬品</v>
          </cell>
          <cell r="V6339">
            <v>6.5</v>
          </cell>
        </row>
        <row r="6340">
          <cell r="B6340" t="str">
            <v>3190001B1041</v>
          </cell>
          <cell r="L6340" t="str">
            <v>扶桑薬品工業</v>
          </cell>
          <cell r="V6340">
            <v>7.1</v>
          </cell>
        </row>
        <row r="6341">
          <cell r="B6341" t="str">
            <v>3190001B1050</v>
          </cell>
          <cell r="L6341" t="str">
            <v>東洋製薬化成</v>
          </cell>
          <cell r="V6341">
            <v>6.7</v>
          </cell>
        </row>
        <row r="6342">
          <cell r="B6342" t="str">
            <v>3190001R1031</v>
          </cell>
          <cell r="L6342" t="str">
            <v>東洋製薬化成</v>
          </cell>
          <cell r="V6342">
            <v>6.6</v>
          </cell>
        </row>
        <row r="6343">
          <cell r="B6343" t="str">
            <v>3211001X1016</v>
          </cell>
          <cell r="V6343">
            <v>38.4</v>
          </cell>
        </row>
        <row r="6344">
          <cell r="B6344" t="str">
            <v>3211001X1288</v>
          </cell>
          <cell r="L6344" t="str">
            <v>東洋製薬化成</v>
          </cell>
          <cell r="V6344">
            <v>41.7</v>
          </cell>
        </row>
        <row r="6345">
          <cell r="B6345" t="str">
            <v>3211001X1296</v>
          </cell>
          <cell r="L6345" t="str">
            <v>ヴィアトリス・ヘルスケア</v>
          </cell>
          <cell r="V6345">
            <v>38.4</v>
          </cell>
        </row>
        <row r="6346">
          <cell r="B6346" t="str">
            <v>3211001X1300</v>
          </cell>
          <cell r="L6346" t="str">
            <v>健栄製薬</v>
          </cell>
          <cell r="V6346">
            <v>38.4</v>
          </cell>
        </row>
        <row r="6347">
          <cell r="B6347" t="str">
            <v>3213001X1010</v>
          </cell>
          <cell r="V6347">
            <v>7.5</v>
          </cell>
        </row>
        <row r="6348">
          <cell r="B6348" t="str">
            <v>3214001F1020</v>
          </cell>
          <cell r="L6348" t="str">
            <v>ニプロＥＳファーマ</v>
          </cell>
          <cell r="V6348">
            <v>5.9</v>
          </cell>
        </row>
        <row r="6349">
          <cell r="B6349" t="str">
            <v>3214001F1047</v>
          </cell>
          <cell r="L6349" t="str">
            <v>沢井製薬</v>
          </cell>
          <cell r="V6349">
            <v>5.9</v>
          </cell>
        </row>
        <row r="6350">
          <cell r="B6350" t="str">
            <v>3214001F1063</v>
          </cell>
          <cell r="L6350" t="str">
            <v>東和薬品</v>
          </cell>
          <cell r="V6350">
            <v>5.9</v>
          </cell>
        </row>
        <row r="6351">
          <cell r="B6351" t="str">
            <v>3215001X1015</v>
          </cell>
          <cell r="V6351">
            <v>17.100000000000001</v>
          </cell>
        </row>
        <row r="6352">
          <cell r="B6352" t="str">
            <v>3215001X1040</v>
          </cell>
          <cell r="L6352" t="str">
            <v>山善製薬</v>
          </cell>
          <cell r="V6352">
            <v>17.100000000000001</v>
          </cell>
        </row>
        <row r="6353">
          <cell r="B6353" t="str">
            <v>3219001X1014</v>
          </cell>
          <cell r="V6353">
            <v>15.8</v>
          </cell>
        </row>
        <row r="6354">
          <cell r="B6354" t="str">
            <v>3219001X1138</v>
          </cell>
          <cell r="L6354" t="str">
            <v>山善製薬</v>
          </cell>
          <cell r="V6354">
            <v>15.8</v>
          </cell>
        </row>
        <row r="6355">
          <cell r="B6355" t="str">
            <v>3219100F1020</v>
          </cell>
          <cell r="L6355" t="str">
            <v>日東薬品工業</v>
          </cell>
          <cell r="V6355">
            <v>11.3</v>
          </cell>
        </row>
        <row r="6356">
          <cell r="B6356" t="str">
            <v>3221001X1012</v>
          </cell>
          <cell r="V6356">
            <v>7.7</v>
          </cell>
        </row>
        <row r="6357">
          <cell r="B6357" t="str">
            <v>3221001X1055</v>
          </cell>
          <cell r="L6357" t="str">
            <v>小堺製薬</v>
          </cell>
          <cell r="V6357">
            <v>11.3</v>
          </cell>
        </row>
        <row r="6358">
          <cell r="B6358" t="str">
            <v>3221001X1071</v>
          </cell>
          <cell r="L6358" t="str">
            <v>司生堂製薬</v>
          </cell>
          <cell r="V6358">
            <v>7.7</v>
          </cell>
        </row>
        <row r="6359">
          <cell r="B6359" t="str">
            <v>3221001X1101</v>
          </cell>
          <cell r="L6359" t="str">
            <v>日興製薬</v>
          </cell>
          <cell r="V6359">
            <v>14.5</v>
          </cell>
        </row>
        <row r="6360">
          <cell r="B6360" t="str">
            <v>3221001X1179</v>
          </cell>
          <cell r="L6360" t="str">
            <v>ヴィアトリス・ヘルスケア</v>
          </cell>
          <cell r="V6360">
            <v>7.7</v>
          </cell>
        </row>
        <row r="6361">
          <cell r="B6361" t="str">
            <v>3221001X1187</v>
          </cell>
          <cell r="L6361" t="str">
            <v>山善製薬</v>
          </cell>
          <cell r="V6361">
            <v>8.1</v>
          </cell>
        </row>
        <row r="6362">
          <cell r="B6362" t="str">
            <v>3221002L1074</v>
          </cell>
          <cell r="L6362" t="str">
            <v>日医工</v>
          </cell>
          <cell r="V6362">
            <v>5.9</v>
          </cell>
        </row>
        <row r="6363">
          <cell r="B6363" t="str">
            <v>3221004B1027</v>
          </cell>
          <cell r="L6363" t="str">
            <v>第一薬品産業</v>
          </cell>
          <cell r="V6363">
            <v>7.9</v>
          </cell>
        </row>
        <row r="6364">
          <cell r="B6364" t="str">
            <v>3221004F2025</v>
          </cell>
          <cell r="L6364" t="str">
            <v>第一薬品産業</v>
          </cell>
          <cell r="V6364">
            <v>6.1</v>
          </cell>
        </row>
        <row r="6365">
          <cell r="B6365" t="str">
            <v>3222007G1033</v>
          </cell>
          <cell r="L6365" t="str">
            <v>ヴィアトリス製薬</v>
          </cell>
          <cell r="V6365">
            <v>6.1</v>
          </cell>
        </row>
        <row r="6366">
          <cell r="B6366" t="str">
            <v>3222012Q1030</v>
          </cell>
          <cell r="L6366" t="str">
            <v>アルフレッサファーマ</v>
          </cell>
          <cell r="V6366">
            <v>6.4</v>
          </cell>
        </row>
        <row r="6367">
          <cell r="B6367" t="str">
            <v>3222013D1059</v>
          </cell>
          <cell r="L6367" t="str">
            <v>アルフレッサファーマ</v>
          </cell>
          <cell r="V6367">
            <v>9.4</v>
          </cell>
        </row>
        <row r="6368">
          <cell r="B6368" t="str">
            <v>3222013D1075</v>
          </cell>
          <cell r="L6368" t="str">
            <v>鶴原製薬</v>
          </cell>
          <cell r="V6368">
            <v>9.8000000000000007</v>
          </cell>
        </row>
        <row r="6369">
          <cell r="B6369" t="str">
            <v>3222013F1017</v>
          </cell>
          <cell r="V6369">
            <v>5.9</v>
          </cell>
        </row>
        <row r="6370">
          <cell r="B6370" t="str">
            <v>3222013F1025</v>
          </cell>
          <cell r="L6370" t="str">
            <v>アルフレッサファーマ</v>
          </cell>
          <cell r="V6370">
            <v>6.1</v>
          </cell>
        </row>
        <row r="6371">
          <cell r="B6371" t="str">
            <v>3222013F1149</v>
          </cell>
          <cell r="L6371" t="str">
            <v>日本ジェネリック</v>
          </cell>
          <cell r="V6371">
            <v>6.2</v>
          </cell>
        </row>
        <row r="6372">
          <cell r="B6372" t="str">
            <v>3222013F1157</v>
          </cell>
          <cell r="L6372" t="str">
            <v>沢井製薬</v>
          </cell>
          <cell r="V6372">
            <v>6.2</v>
          </cell>
        </row>
        <row r="6373">
          <cell r="B6373" t="str">
            <v>3222013F1165</v>
          </cell>
          <cell r="L6373" t="str">
            <v>鶴原製薬</v>
          </cell>
          <cell r="V6373">
            <v>5.9</v>
          </cell>
        </row>
        <row r="6374">
          <cell r="B6374" t="str">
            <v>3222013F1181</v>
          </cell>
          <cell r="L6374" t="str">
            <v>日医工岐阜工場</v>
          </cell>
          <cell r="V6374">
            <v>5.9</v>
          </cell>
        </row>
        <row r="6375">
          <cell r="B6375" t="str">
            <v>3229001X1010</v>
          </cell>
          <cell r="V6375">
            <v>7.8</v>
          </cell>
        </row>
        <row r="6376">
          <cell r="B6376" t="str">
            <v>3229001X1029</v>
          </cell>
          <cell r="L6376" t="str">
            <v>山善製薬</v>
          </cell>
          <cell r="V6376">
            <v>7.8</v>
          </cell>
        </row>
        <row r="6377">
          <cell r="B6377" t="str">
            <v>3229001X1053</v>
          </cell>
          <cell r="L6377" t="str">
            <v>扶桑薬品工業</v>
          </cell>
          <cell r="V6377">
            <v>13.7</v>
          </cell>
        </row>
        <row r="6378">
          <cell r="B6378" t="str">
            <v>3229002G1082</v>
          </cell>
          <cell r="L6378" t="str">
            <v>佐藤薬品工業</v>
          </cell>
          <cell r="V6378">
            <v>6.1</v>
          </cell>
        </row>
        <row r="6379">
          <cell r="B6379" t="str">
            <v>3229002S1026</v>
          </cell>
          <cell r="L6379" t="str">
            <v>丸石製薬</v>
          </cell>
          <cell r="V6379">
            <v>14.9</v>
          </cell>
        </row>
        <row r="6380">
          <cell r="B6380" t="str">
            <v>3229003S1039</v>
          </cell>
          <cell r="L6380" t="str">
            <v>司生堂製薬</v>
          </cell>
          <cell r="V6380">
            <v>5.9</v>
          </cell>
        </row>
        <row r="6381">
          <cell r="B6381" t="str">
            <v>3229005B1038</v>
          </cell>
          <cell r="L6381" t="str">
            <v>ニプロＥＳファーマ</v>
          </cell>
          <cell r="V6381">
            <v>6.7</v>
          </cell>
        </row>
        <row r="6382">
          <cell r="B6382" t="str">
            <v>3229005F1080</v>
          </cell>
          <cell r="L6382" t="str">
            <v>ニプロＥＳファーマ</v>
          </cell>
          <cell r="V6382">
            <v>6.1</v>
          </cell>
        </row>
        <row r="6383">
          <cell r="B6383" t="str">
            <v>3229007C1032</v>
          </cell>
          <cell r="L6383" t="str">
            <v>サンファーマ</v>
          </cell>
          <cell r="V6383">
            <v>6.7</v>
          </cell>
        </row>
        <row r="6384">
          <cell r="B6384" t="str">
            <v>3229007F1047</v>
          </cell>
          <cell r="L6384" t="str">
            <v>サンファーマ</v>
          </cell>
          <cell r="V6384">
            <v>6.1</v>
          </cell>
        </row>
        <row r="6385">
          <cell r="B6385" t="str">
            <v>3229007F2035</v>
          </cell>
          <cell r="L6385" t="str">
            <v>サンファーマ</v>
          </cell>
          <cell r="V6385">
            <v>6.9</v>
          </cell>
        </row>
        <row r="6386">
          <cell r="B6386" t="str">
            <v>3229008F1025</v>
          </cell>
          <cell r="L6386" t="str">
            <v>ノーベルファーマ</v>
          </cell>
          <cell r="V6386">
            <v>232.9</v>
          </cell>
        </row>
        <row r="6387">
          <cell r="B6387" t="str">
            <v>3229100D2030</v>
          </cell>
          <cell r="L6387" t="str">
            <v>エイワイファーマ</v>
          </cell>
          <cell r="V6387">
            <v>34.1</v>
          </cell>
        </row>
        <row r="6388">
          <cell r="B6388" t="str">
            <v>3229101D2035</v>
          </cell>
          <cell r="L6388" t="str">
            <v>エイワイファーマ</v>
          </cell>
          <cell r="V6388">
            <v>33.9</v>
          </cell>
        </row>
        <row r="6389">
          <cell r="B6389" t="str">
            <v>3229102F1107</v>
          </cell>
          <cell r="L6389" t="str">
            <v>田辺三菱製薬</v>
          </cell>
          <cell r="V6389">
            <v>6.1</v>
          </cell>
        </row>
        <row r="6390">
          <cell r="B6390" t="str">
            <v>3229103D1020</v>
          </cell>
          <cell r="L6390" t="str">
            <v>ゼリア新薬工業</v>
          </cell>
          <cell r="V6390">
            <v>71.099999999999994</v>
          </cell>
        </row>
        <row r="6391">
          <cell r="B6391" t="str">
            <v>3231001X1019</v>
          </cell>
          <cell r="V6391">
            <v>7.7</v>
          </cell>
        </row>
        <row r="6392">
          <cell r="B6392" t="str">
            <v>3231001X1060</v>
          </cell>
          <cell r="L6392" t="str">
            <v>小堺製薬</v>
          </cell>
          <cell r="V6392">
            <v>8.9</v>
          </cell>
        </row>
        <row r="6393">
          <cell r="B6393" t="str">
            <v>3231001X1094</v>
          </cell>
          <cell r="L6393" t="str">
            <v>扶桑薬品工業</v>
          </cell>
          <cell r="V6393">
            <v>7.7</v>
          </cell>
        </row>
        <row r="6394">
          <cell r="B6394" t="str">
            <v>3231001X1108</v>
          </cell>
          <cell r="L6394" t="str">
            <v>山善製薬</v>
          </cell>
          <cell r="V6394">
            <v>7.7</v>
          </cell>
        </row>
        <row r="6395">
          <cell r="B6395" t="str">
            <v>3231001X1167</v>
          </cell>
          <cell r="L6395" t="str">
            <v>日興製薬</v>
          </cell>
          <cell r="V6395">
            <v>13.2</v>
          </cell>
        </row>
        <row r="6396">
          <cell r="B6396" t="str">
            <v>3232001X1016</v>
          </cell>
          <cell r="V6396">
            <v>9.4</v>
          </cell>
        </row>
        <row r="6397">
          <cell r="B6397" t="str">
            <v>3253001D1036</v>
          </cell>
          <cell r="L6397" t="str">
            <v>ＥＡファーマ</v>
          </cell>
          <cell r="V6397">
            <v>62.9</v>
          </cell>
        </row>
        <row r="6398">
          <cell r="B6398" t="str">
            <v>3253002D1030</v>
          </cell>
          <cell r="L6398" t="str">
            <v>ＥＡファーマ</v>
          </cell>
          <cell r="V6398">
            <v>25.2</v>
          </cell>
        </row>
        <row r="6399">
          <cell r="B6399" t="str">
            <v>3253003D1019</v>
          </cell>
          <cell r="V6399">
            <v>53.2</v>
          </cell>
        </row>
        <row r="6400">
          <cell r="B6400" t="str">
            <v>3253003D1108</v>
          </cell>
          <cell r="L6400" t="str">
            <v>日医工</v>
          </cell>
          <cell r="V6400">
            <v>53.2</v>
          </cell>
        </row>
        <row r="6401">
          <cell r="B6401" t="str">
            <v>3253003D2031</v>
          </cell>
          <cell r="L6401" t="str">
            <v>ＥＡファーマ</v>
          </cell>
          <cell r="V6401">
            <v>134</v>
          </cell>
        </row>
        <row r="6402">
          <cell r="B6402" t="str">
            <v>3253003Q1029</v>
          </cell>
          <cell r="L6402" t="str">
            <v>ＥＡファーマ</v>
          </cell>
          <cell r="V6402">
            <v>164.6</v>
          </cell>
        </row>
        <row r="6403">
          <cell r="B6403" t="str">
            <v>3259103B1036</v>
          </cell>
          <cell r="L6403" t="str">
            <v>ＥＡファーマ</v>
          </cell>
          <cell r="V6403">
            <v>58.6</v>
          </cell>
        </row>
        <row r="6404">
          <cell r="B6404" t="str">
            <v>3259107A1039</v>
          </cell>
          <cell r="L6404" t="str">
            <v>ＥＡファーマ</v>
          </cell>
          <cell r="V6404">
            <v>86.7</v>
          </cell>
        </row>
        <row r="6405">
          <cell r="B6405" t="str">
            <v>3259108B1039</v>
          </cell>
          <cell r="L6405" t="str">
            <v>大塚製薬</v>
          </cell>
          <cell r="V6405">
            <v>88.8</v>
          </cell>
        </row>
        <row r="6406">
          <cell r="B6406" t="str">
            <v>3259109S1025</v>
          </cell>
          <cell r="L6406" t="str">
            <v>アボットジャパン</v>
          </cell>
          <cell r="V6406">
            <v>7.1</v>
          </cell>
        </row>
        <row r="6407">
          <cell r="B6407" t="str">
            <v>3259111A1035</v>
          </cell>
          <cell r="L6407" t="str">
            <v>ＥＡファーマ</v>
          </cell>
          <cell r="V6407">
            <v>42.3</v>
          </cell>
        </row>
        <row r="6408">
          <cell r="B6408" t="str">
            <v>3259114S1026</v>
          </cell>
          <cell r="L6408" t="str">
            <v>アボットジャパン</v>
          </cell>
          <cell r="V6408">
            <v>9.1</v>
          </cell>
        </row>
        <row r="6409">
          <cell r="B6409" t="str">
            <v>3259117S1020</v>
          </cell>
          <cell r="L6409" t="str">
            <v>イーエヌ大塚製薬</v>
          </cell>
          <cell r="V6409">
            <v>9.1</v>
          </cell>
        </row>
        <row r="6410">
          <cell r="B6410" t="str">
            <v>3259118S1024</v>
          </cell>
          <cell r="L6410" t="str">
            <v>イーエヌ大塚製薬</v>
          </cell>
          <cell r="V6410">
            <v>10.7</v>
          </cell>
        </row>
        <row r="6411">
          <cell r="B6411" t="str">
            <v>3259118T1020</v>
          </cell>
          <cell r="L6411" t="str">
            <v>イーエヌ大塚製薬</v>
          </cell>
          <cell r="V6411">
            <v>10.7</v>
          </cell>
        </row>
        <row r="6412">
          <cell r="B6412" t="str">
            <v>3259119S1029</v>
          </cell>
          <cell r="L6412" t="str">
            <v>アボットジャパン</v>
          </cell>
          <cell r="V6412">
            <v>8.3000000000000007</v>
          </cell>
        </row>
        <row r="6413">
          <cell r="B6413" t="str">
            <v>3259120S1021</v>
          </cell>
          <cell r="L6413" t="str">
            <v>イーエヌ大塚製薬</v>
          </cell>
          <cell r="V6413">
            <v>14.1</v>
          </cell>
        </row>
        <row r="6414">
          <cell r="B6414" t="str">
            <v>3259121T1021</v>
          </cell>
          <cell r="L6414" t="str">
            <v>イーエヌ大塚製薬</v>
          </cell>
          <cell r="V6414">
            <v>14.4</v>
          </cell>
        </row>
        <row r="6415">
          <cell r="B6415" t="str">
            <v>3272001X1062</v>
          </cell>
          <cell r="L6415" t="str">
            <v>高田製薬</v>
          </cell>
          <cell r="V6415">
            <v>6.5</v>
          </cell>
        </row>
        <row r="6416">
          <cell r="B6416" t="str">
            <v>3279103X2032</v>
          </cell>
          <cell r="L6416" t="str">
            <v>雪印メグミルク</v>
          </cell>
          <cell r="V6416">
            <v>14.3</v>
          </cell>
        </row>
        <row r="6417">
          <cell r="B6417" t="str">
            <v>3279104X2037</v>
          </cell>
          <cell r="L6417" t="str">
            <v>雪印メグミルク</v>
          </cell>
          <cell r="V6417">
            <v>14.3</v>
          </cell>
        </row>
        <row r="6418">
          <cell r="B6418" t="str">
            <v>3291001X1017</v>
          </cell>
          <cell r="V6418">
            <v>21.3</v>
          </cell>
        </row>
        <row r="6419">
          <cell r="B6419" t="str">
            <v>3291001X1025</v>
          </cell>
          <cell r="L6419" t="str">
            <v>中北薬品</v>
          </cell>
          <cell r="V6419">
            <v>32</v>
          </cell>
        </row>
        <row r="6420">
          <cell r="B6420" t="str">
            <v>3291001X1033</v>
          </cell>
          <cell r="L6420" t="str">
            <v>司生堂製薬</v>
          </cell>
          <cell r="V6420">
            <v>21.3</v>
          </cell>
        </row>
        <row r="6421">
          <cell r="B6421" t="str">
            <v>3321002B1139</v>
          </cell>
          <cell r="L6421" t="str">
            <v>ニプロＥＳファーマ</v>
          </cell>
          <cell r="V6421">
            <v>32.5</v>
          </cell>
        </row>
        <row r="6422">
          <cell r="B6422" t="str">
            <v>3321002C1010</v>
          </cell>
          <cell r="V6422">
            <v>8</v>
          </cell>
        </row>
        <row r="6423">
          <cell r="B6423" t="str">
            <v>3321002C1150</v>
          </cell>
          <cell r="L6423" t="str">
            <v>鶴原製薬</v>
          </cell>
          <cell r="V6423">
            <v>8</v>
          </cell>
        </row>
        <row r="6424">
          <cell r="B6424" t="str">
            <v>3321002F1092</v>
          </cell>
          <cell r="L6424" t="str">
            <v>ニプロＥＳファーマ</v>
          </cell>
          <cell r="V6424">
            <v>6.1</v>
          </cell>
        </row>
        <row r="6425">
          <cell r="B6425" t="str">
            <v>3321002F1114</v>
          </cell>
          <cell r="L6425" t="str">
            <v>日医工</v>
          </cell>
          <cell r="V6425">
            <v>5.3</v>
          </cell>
        </row>
        <row r="6426">
          <cell r="B6426" t="str">
            <v>3321002F2013</v>
          </cell>
          <cell r="V6426">
            <v>6.1</v>
          </cell>
        </row>
        <row r="6427">
          <cell r="B6427" t="str">
            <v>3321002F2366</v>
          </cell>
          <cell r="L6427" t="str">
            <v>ニプロＥＳファーマ</v>
          </cell>
          <cell r="V6427">
            <v>7.7</v>
          </cell>
        </row>
        <row r="6428">
          <cell r="B6428" t="str">
            <v>3321002F2404</v>
          </cell>
          <cell r="L6428" t="str">
            <v>日医工</v>
          </cell>
          <cell r="V6428">
            <v>6.1</v>
          </cell>
        </row>
        <row r="6429">
          <cell r="B6429" t="str">
            <v>3321002F2412</v>
          </cell>
          <cell r="L6429" t="str">
            <v>陽進堂</v>
          </cell>
          <cell r="V6429">
            <v>6.1</v>
          </cell>
        </row>
        <row r="6430">
          <cell r="B6430" t="str">
            <v>3321002F2439</v>
          </cell>
          <cell r="L6430" t="str">
            <v>鶴原製薬</v>
          </cell>
          <cell r="V6430">
            <v>8.9</v>
          </cell>
        </row>
        <row r="6431">
          <cell r="B6431" t="str">
            <v>3321002F2447</v>
          </cell>
          <cell r="L6431" t="str">
            <v>東和薬品</v>
          </cell>
          <cell r="V6431">
            <v>6.1</v>
          </cell>
        </row>
        <row r="6432">
          <cell r="B6432" t="str">
            <v>3321002F2455</v>
          </cell>
          <cell r="L6432" t="str">
            <v>あすか製薬</v>
          </cell>
          <cell r="V6432">
            <v>6.1</v>
          </cell>
        </row>
        <row r="6433">
          <cell r="B6433" t="str">
            <v>3322001X1015</v>
          </cell>
          <cell r="V6433">
            <v>17.399999999999999</v>
          </cell>
        </row>
        <row r="6434">
          <cell r="B6434" t="str">
            <v>3322002X1010</v>
          </cell>
          <cell r="V6434">
            <v>17.399999999999999</v>
          </cell>
        </row>
        <row r="6435">
          <cell r="B6435" t="str">
            <v>3323001C1010</v>
          </cell>
          <cell r="V6435">
            <v>1268.5999999999999</v>
          </cell>
        </row>
        <row r="6436">
          <cell r="B6436" t="str">
            <v>3323001C1053</v>
          </cell>
          <cell r="L6436" t="str">
            <v>沢井製薬</v>
          </cell>
          <cell r="V6436">
            <v>1268.5999999999999</v>
          </cell>
        </row>
        <row r="6437">
          <cell r="B6437" t="str">
            <v>3323001C1061</v>
          </cell>
          <cell r="L6437" t="str">
            <v>持田製薬</v>
          </cell>
          <cell r="V6437">
            <v>1268.5999999999999</v>
          </cell>
        </row>
        <row r="6438">
          <cell r="B6438" t="str">
            <v>3323001C3013</v>
          </cell>
          <cell r="V6438">
            <v>680.3</v>
          </cell>
        </row>
        <row r="6439">
          <cell r="B6439" t="str">
            <v>3323001C3056</v>
          </cell>
          <cell r="L6439" t="str">
            <v>沢井製薬</v>
          </cell>
          <cell r="V6439">
            <v>680.3</v>
          </cell>
        </row>
        <row r="6440">
          <cell r="B6440" t="str">
            <v>3323001C3064</v>
          </cell>
          <cell r="L6440" t="str">
            <v>持田製薬</v>
          </cell>
          <cell r="V6440">
            <v>845.4</v>
          </cell>
        </row>
        <row r="6441">
          <cell r="B6441" t="str">
            <v>3327002B1027</v>
          </cell>
          <cell r="L6441" t="str">
            <v>第一三共</v>
          </cell>
          <cell r="V6441">
            <v>10.3</v>
          </cell>
        </row>
        <row r="6442">
          <cell r="B6442" t="str">
            <v>3327002F1010</v>
          </cell>
          <cell r="V6442">
            <v>10.4</v>
          </cell>
        </row>
        <row r="6443">
          <cell r="B6443" t="str">
            <v>3327002F1142</v>
          </cell>
          <cell r="L6443" t="str">
            <v>第一三共</v>
          </cell>
          <cell r="V6443">
            <v>10.4</v>
          </cell>
        </row>
        <row r="6444">
          <cell r="B6444" t="str">
            <v>3327002F1169</v>
          </cell>
          <cell r="L6444" t="str">
            <v>陽進堂</v>
          </cell>
          <cell r="V6444">
            <v>10.4</v>
          </cell>
        </row>
        <row r="6445">
          <cell r="B6445" t="str">
            <v>3327002F1185</v>
          </cell>
          <cell r="L6445" t="str">
            <v>三恵薬品</v>
          </cell>
          <cell r="V6445">
            <v>10.4</v>
          </cell>
        </row>
        <row r="6446">
          <cell r="B6446" t="str">
            <v>3327002F1193</v>
          </cell>
          <cell r="L6446" t="str">
            <v>日医工</v>
          </cell>
          <cell r="V6446">
            <v>10.4</v>
          </cell>
        </row>
        <row r="6447">
          <cell r="B6447" t="str">
            <v>3327002F2041</v>
          </cell>
          <cell r="L6447" t="str">
            <v>第一三共</v>
          </cell>
          <cell r="V6447">
            <v>11.9</v>
          </cell>
        </row>
        <row r="6448">
          <cell r="B6448" t="str">
            <v>3327002F2050</v>
          </cell>
          <cell r="L6448" t="str">
            <v>陽進堂</v>
          </cell>
          <cell r="V6448">
            <v>11.4</v>
          </cell>
        </row>
        <row r="6449">
          <cell r="B6449" t="str">
            <v>3327002M1010</v>
          </cell>
          <cell r="V6449">
            <v>10.4</v>
          </cell>
        </row>
        <row r="6450">
          <cell r="B6450" t="str">
            <v>3327002M1281</v>
          </cell>
          <cell r="L6450" t="str">
            <v>東和薬品</v>
          </cell>
          <cell r="V6450">
            <v>10.4</v>
          </cell>
        </row>
        <row r="6451">
          <cell r="B6451" t="str">
            <v>3327002M1303</v>
          </cell>
          <cell r="L6451" t="str">
            <v>第一三共</v>
          </cell>
          <cell r="V6451">
            <v>10.4</v>
          </cell>
        </row>
        <row r="6452">
          <cell r="B6452" t="str">
            <v>3327002M1311</v>
          </cell>
          <cell r="L6452" t="str">
            <v>日本新薬</v>
          </cell>
          <cell r="V6452">
            <v>10.4</v>
          </cell>
        </row>
        <row r="6453">
          <cell r="B6453" t="str">
            <v>3327002M1320</v>
          </cell>
          <cell r="L6453" t="str">
            <v>旭化成ファーマ</v>
          </cell>
          <cell r="V6453">
            <v>10.4</v>
          </cell>
        </row>
        <row r="6454">
          <cell r="B6454" t="str">
            <v>3327002Q1062</v>
          </cell>
          <cell r="L6454" t="str">
            <v>ニプロファーマ</v>
          </cell>
          <cell r="V6454">
            <v>4.5</v>
          </cell>
        </row>
        <row r="6455">
          <cell r="B6455" t="str">
            <v>3327002Q1089</v>
          </cell>
          <cell r="L6455" t="str">
            <v>日医工岐阜工場</v>
          </cell>
          <cell r="V6455">
            <v>3.6</v>
          </cell>
        </row>
        <row r="6456">
          <cell r="B6456" t="str">
            <v>3332001C1028</v>
          </cell>
          <cell r="L6456" t="str">
            <v>日新製薬（山形）</v>
          </cell>
          <cell r="V6456">
            <v>19.600000000000001</v>
          </cell>
        </row>
        <row r="6457">
          <cell r="B6457" t="str">
            <v>3332001D1023</v>
          </cell>
          <cell r="L6457" t="str">
            <v>エーザイ</v>
          </cell>
          <cell r="V6457">
            <v>19.600000000000001</v>
          </cell>
        </row>
        <row r="6458">
          <cell r="B6458" t="str">
            <v>3332001F1016</v>
          </cell>
          <cell r="V6458">
            <v>10.4</v>
          </cell>
        </row>
        <row r="6459">
          <cell r="B6459" t="str">
            <v>3332001F1024</v>
          </cell>
          <cell r="L6459" t="str">
            <v>エーザイ</v>
          </cell>
          <cell r="V6459">
            <v>10.4</v>
          </cell>
        </row>
        <row r="6460">
          <cell r="B6460" t="str">
            <v>3332001F1083</v>
          </cell>
          <cell r="L6460" t="str">
            <v>東和薬品</v>
          </cell>
          <cell r="V6460">
            <v>10.4</v>
          </cell>
        </row>
        <row r="6461">
          <cell r="B6461" t="str">
            <v>3332001F1091</v>
          </cell>
          <cell r="L6461" t="str">
            <v>富士製薬工業</v>
          </cell>
          <cell r="V6461">
            <v>10.4</v>
          </cell>
        </row>
        <row r="6462">
          <cell r="B6462" t="str">
            <v>3332001F1113</v>
          </cell>
          <cell r="L6462" t="str">
            <v>ニプロ</v>
          </cell>
          <cell r="V6462">
            <v>10.4</v>
          </cell>
        </row>
        <row r="6463">
          <cell r="B6463" t="str">
            <v>3332001F1121</v>
          </cell>
          <cell r="L6463" t="str">
            <v>日新製薬（山形）</v>
          </cell>
          <cell r="V6463">
            <v>10.4</v>
          </cell>
        </row>
        <row r="6464">
          <cell r="B6464" t="str">
            <v>3332001F1130</v>
          </cell>
          <cell r="L6464" t="str">
            <v>日医工岐阜工場</v>
          </cell>
          <cell r="V6464">
            <v>12.5</v>
          </cell>
        </row>
        <row r="6465">
          <cell r="B6465" t="str">
            <v>3332001F2012</v>
          </cell>
          <cell r="V6465">
            <v>10.4</v>
          </cell>
        </row>
        <row r="6466">
          <cell r="B6466" t="str">
            <v>3332001F2020</v>
          </cell>
          <cell r="L6466" t="str">
            <v>エーザイ</v>
          </cell>
          <cell r="V6466">
            <v>10.4</v>
          </cell>
        </row>
        <row r="6467">
          <cell r="B6467" t="str">
            <v>3332001F3019</v>
          </cell>
          <cell r="V6467">
            <v>10.4</v>
          </cell>
        </row>
        <row r="6468">
          <cell r="B6468" t="str">
            <v>3332001F3035</v>
          </cell>
          <cell r="L6468" t="str">
            <v>エーザイ</v>
          </cell>
          <cell r="V6468">
            <v>10.4</v>
          </cell>
        </row>
        <row r="6469">
          <cell r="B6469" t="str">
            <v>3332001F3051</v>
          </cell>
          <cell r="L6469" t="str">
            <v>東和薬品</v>
          </cell>
          <cell r="V6469">
            <v>10.4</v>
          </cell>
        </row>
        <row r="6470">
          <cell r="B6470" t="str">
            <v>3332001F3078</v>
          </cell>
          <cell r="L6470" t="str">
            <v>ニプロ</v>
          </cell>
          <cell r="V6470">
            <v>10.4</v>
          </cell>
        </row>
        <row r="6471">
          <cell r="B6471" t="str">
            <v>3332001F3086</v>
          </cell>
          <cell r="L6471" t="str">
            <v>日医工岐阜工場</v>
          </cell>
          <cell r="V6471">
            <v>14.7</v>
          </cell>
        </row>
        <row r="6472">
          <cell r="B6472" t="str">
            <v>3332001F4015</v>
          </cell>
          <cell r="V6472">
            <v>10.4</v>
          </cell>
        </row>
        <row r="6473">
          <cell r="B6473" t="str">
            <v>3332001F4031</v>
          </cell>
          <cell r="L6473" t="str">
            <v>ニプロ</v>
          </cell>
          <cell r="V6473">
            <v>10.4</v>
          </cell>
        </row>
        <row r="6474">
          <cell r="B6474" t="str">
            <v>3339001M1024</v>
          </cell>
          <cell r="L6474" t="str">
            <v>日本ベーリンガーインゲルハイム</v>
          </cell>
          <cell r="V6474">
            <v>122.4</v>
          </cell>
        </row>
        <row r="6475">
          <cell r="B6475" t="str">
            <v>3339001M2020</v>
          </cell>
          <cell r="L6475" t="str">
            <v>日本ベーリンガーインゲルハイム</v>
          </cell>
          <cell r="V6475">
            <v>216.3</v>
          </cell>
        </row>
        <row r="6476">
          <cell r="B6476" t="str">
            <v>3339002F1020</v>
          </cell>
          <cell r="L6476" t="str">
            <v>第一三共</v>
          </cell>
          <cell r="V6476">
            <v>224.7</v>
          </cell>
        </row>
        <row r="6477">
          <cell r="B6477" t="str">
            <v>3339002F2026</v>
          </cell>
          <cell r="L6477" t="str">
            <v>第一三共</v>
          </cell>
          <cell r="V6477">
            <v>411.3</v>
          </cell>
        </row>
        <row r="6478">
          <cell r="B6478" t="str">
            <v>3339002F3022</v>
          </cell>
          <cell r="L6478" t="str">
            <v>第一三共</v>
          </cell>
          <cell r="V6478">
            <v>416.8</v>
          </cell>
        </row>
        <row r="6479">
          <cell r="B6479" t="str">
            <v>3339002F4029</v>
          </cell>
          <cell r="L6479" t="str">
            <v>第一三共</v>
          </cell>
          <cell r="V6479">
            <v>224.7</v>
          </cell>
        </row>
        <row r="6480">
          <cell r="B6480" t="str">
            <v>3339002F5025</v>
          </cell>
          <cell r="L6480" t="str">
            <v>第一三共</v>
          </cell>
          <cell r="V6480">
            <v>411.3</v>
          </cell>
        </row>
        <row r="6481">
          <cell r="B6481" t="str">
            <v>3339002F6021</v>
          </cell>
          <cell r="L6481" t="str">
            <v>第一三共</v>
          </cell>
          <cell r="V6481">
            <v>416.8</v>
          </cell>
        </row>
        <row r="6482">
          <cell r="B6482" t="str">
            <v>3339003C1028</v>
          </cell>
          <cell r="L6482" t="str">
            <v>バイエル薬品</v>
          </cell>
          <cell r="V6482">
            <v>373.3</v>
          </cell>
        </row>
        <row r="6483">
          <cell r="B6483" t="str">
            <v>3339003C2024</v>
          </cell>
          <cell r="L6483" t="str">
            <v>バイエル薬品</v>
          </cell>
          <cell r="V6483">
            <v>480.3</v>
          </cell>
        </row>
        <row r="6484">
          <cell r="B6484" t="str">
            <v>3339003F1024</v>
          </cell>
          <cell r="L6484" t="str">
            <v>バイエル薬品</v>
          </cell>
          <cell r="V6484">
            <v>331.6</v>
          </cell>
        </row>
        <row r="6485">
          <cell r="B6485" t="str">
            <v>3339003F1032</v>
          </cell>
          <cell r="L6485" t="str">
            <v>沢井製薬</v>
          </cell>
          <cell r="V6485">
            <v>161.30000000000001</v>
          </cell>
        </row>
        <row r="6486">
          <cell r="B6486" t="str">
            <v>3339003F1040</v>
          </cell>
          <cell r="L6486" t="str">
            <v>バイエルライフサイエンス</v>
          </cell>
          <cell r="V6486">
            <v>161.30000000000001</v>
          </cell>
        </row>
        <row r="6487">
          <cell r="B6487" t="str">
            <v>3339003F2020</v>
          </cell>
          <cell r="L6487" t="str">
            <v>バイエル薬品</v>
          </cell>
          <cell r="V6487">
            <v>437.2</v>
          </cell>
        </row>
        <row r="6488">
          <cell r="B6488" t="str">
            <v>3339003F2039</v>
          </cell>
          <cell r="L6488" t="str">
            <v>沢井製薬</v>
          </cell>
          <cell r="V6488">
            <v>226.7</v>
          </cell>
        </row>
        <row r="6489">
          <cell r="B6489" t="str">
            <v>3339003F2047</v>
          </cell>
          <cell r="L6489" t="str">
            <v>バイエルライフサイエンス</v>
          </cell>
          <cell r="V6489">
            <v>226.7</v>
          </cell>
        </row>
        <row r="6490">
          <cell r="B6490" t="str">
            <v>3339003F3027</v>
          </cell>
          <cell r="L6490" t="str">
            <v>バイエル薬品</v>
          </cell>
          <cell r="V6490">
            <v>331.6</v>
          </cell>
        </row>
        <row r="6491">
          <cell r="B6491" t="str">
            <v>3339003F3035</v>
          </cell>
          <cell r="L6491" t="str">
            <v>日本ジェネリック</v>
          </cell>
          <cell r="V6491">
            <v>161.30000000000001</v>
          </cell>
        </row>
        <row r="6492">
          <cell r="B6492" t="str">
            <v>3339003F3043</v>
          </cell>
          <cell r="L6492" t="str">
            <v>辰巳化学</v>
          </cell>
          <cell r="V6492">
            <v>161.30000000000001</v>
          </cell>
        </row>
        <row r="6493">
          <cell r="B6493" t="str">
            <v>3339003F3051</v>
          </cell>
          <cell r="L6493" t="str">
            <v>沢井製薬</v>
          </cell>
          <cell r="V6493">
            <v>161.30000000000001</v>
          </cell>
        </row>
        <row r="6494">
          <cell r="B6494" t="str">
            <v>3339003F3060</v>
          </cell>
          <cell r="L6494" t="str">
            <v>東和薬品</v>
          </cell>
          <cell r="V6494">
            <v>161.30000000000001</v>
          </cell>
        </row>
        <row r="6495">
          <cell r="B6495" t="str">
            <v>3339003F3078</v>
          </cell>
          <cell r="L6495" t="str">
            <v>日医工</v>
          </cell>
          <cell r="V6495">
            <v>161.30000000000001</v>
          </cell>
        </row>
        <row r="6496">
          <cell r="B6496" t="str">
            <v>3339003F3086</v>
          </cell>
          <cell r="L6496" t="str">
            <v>ニプロ</v>
          </cell>
          <cell r="V6496">
            <v>161.30000000000001</v>
          </cell>
        </row>
        <row r="6497">
          <cell r="B6497" t="str">
            <v>3339003F3094</v>
          </cell>
          <cell r="L6497" t="str">
            <v>バイエルライフサイエンス</v>
          </cell>
          <cell r="V6497">
            <v>161.30000000000001</v>
          </cell>
        </row>
        <row r="6498">
          <cell r="B6498" t="str">
            <v>3339003F4023</v>
          </cell>
          <cell r="L6498" t="str">
            <v>バイエル薬品</v>
          </cell>
          <cell r="V6498">
            <v>442.3</v>
          </cell>
        </row>
        <row r="6499">
          <cell r="B6499" t="str">
            <v>3339003F4031</v>
          </cell>
          <cell r="L6499" t="str">
            <v>日本ジェネリック</v>
          </cell>
          <cell r="V6499">
            <v>226.7</v>
          </cell>
        </row>
        <row r="6500">
          <cell r="B6500" t="str">
            <v>3339003F4040</v>
          </cell>
          <cell r="L6500" t="str">
            <v>辰巳化学</v>
          </cell>
          <cell r="V6500">
            <v>226.7</v>
          </cell>
        </row>
        <row r="6501">
          <cell r="B6501" t="str">
            <v>3339003F4058</v>
          </cell>
          <cell r="L6501" t="str">
            <v>沢井製薬</v>
          </cell>
          <cell r="V6501">
            <v>226.7</v>
          </cell>
        </row>
        <row r="6502">
          <cell r="B6502" t="str">
            <v>3339003F4066</v>
          </cell>
          <cell r="L6502" t="str">
            <v>東和薬品</v>
          </cell>
          <cell r="V6502">
            <v>226.7</v>
          </cell>
        </row>
        <row r="6503">
          <cell r="B6503" t="str">
            <v>3339003F4074</v>
          </cell>
          <cell r="L6503" t="str">
            <v>日医工</v>
          </cell>
          <cell r="V6503">
            <v>226.7</v>
          </cell>
        </row>
        <row r="6504">
          <cell r="B6504" t="str">
            <v>3339003F4082</v>
          </cell>
          <cell r="L6504" t="str">
            <v>ニプロ</v>
          </cell>
          <cell r="V6504">
            <v>226.7</v>
          </cell>
        </row>
        <row r="6505">
          <cell r="B6505" t="str">
            <v>3339003F4090</v>
          </cell>
          <cell r="L6505" t="str">
            <v>バイエルライフサイエンス</v>
          </cell>
          <cell r="V6505">
            <v>226.7</v>
          </cell>
        </row>
        <row r="6506">
          <cell r="B6506" t="str">
            <v>3339003F5020</v>
          </cell>
          <cell r="L6506" t="str">
            <v>バイエル薬品</v>
          </cell>
          <cell r="V6506">
            <v>120.1</v>
          </cell>
        </row>
        <row r="6507">
          <cell r="B6507" t="str">
            <v>3339003R1020</v>
          </cell>
          <cell r="L6507" t="str">
            <v>バイエル薬品</v>
          </cell>
          <cell r="V6507">
            <v>5705.2</v>
          </cell>
        </row>
        <row r="6508">
          <cell r="B6508" t="str">
            <v>3339003R2027</v>
          </cell>
          <cell r="L6508" t="str">
            <v>バイエル薬品</v>
          </cell>
          <cell r="V6508">
            <v>9199.1</v>
          </cell>
        </row>
        <row r="6509">
          <cell r="B6509" t="str">
            <v>3339004F1029</v>
          </cell>
          <cell r="L6509" t="str">
            <v>ブリストル・マイヤーズ　スクイブ</v>
          </cell>
          <cell r="V6509">
            <v>114.7</v>
          </cell>
        </row>
        <row r="6510">
          <cell r="B6510" t="str">
            <v>3339004F2025</v>
          </cell>
          <cell r="L6510" t="str">
            <v>ブリストル・マイヤーズ　スクイブ</v>
          </cell>
          <cell r="V6510">
            <v>207</v>
          </cell>
        </row>
        <row r="6511">
          <cell r="B6511" t="str">
            <v>3399001C1027</v>
          </cell>
          <cell r="L6511" t="str">
            <v>チェプラファーム</v>
          </cell>
          <cell r="V6511">
            <v>32.5</v>
          </cell>
        </row>
        <row r="6512">
          <cell r="B6512" t="str">
            <v>3399001F1015</v>
          </cell>
          <cell r="V6512">
            <v>10.4</v>
          </cell>
        </row>
        <row r="6513">
          <cell r="B6513" t="str">
            <v>3399001F1384</v>
          </cell>
          <cell r="L6513" t="str">
            <v>チェプラファーム</v>
          </cell>
          <cell r="V6513">
            <v>12</v>
          </cell>
        </row>
        <row r="6514">
          <cell r="B6514" t="str">
            <v>3399001F1406</v>
          </cell>
          <cell r="L6514" t="str">
            <v>メディサ新薬</v>
          </cell>
          <cell r="V6514">
            <v>10.4</v>
          </cell>
        </row>
        <row r="6515">
          <cell r="B6515" t="str">
            <v>3399001F1430</v>
          </cell>
          <cell r="L6515" t="str">
            <v>陽進堂</v>
          </cell>
          <cell r="V6515">
            <v>10.4</v>
          </cell>
        </row>
        <row r="6516">
          <cell r="B6516" t="str">
            <v>3399001F1457</v>
          </cell>
          <cell r="L6516" t="str">
            <v>東和薬品</v>
          </cell>
          <cell r="V6516">
            <v>10.4</v>
          </cell>
        </row>
        <row r="6517">
          <cell r="B6517" t="str">
            <v>3399001F1481</v>
          </cell>
          <cell r="L6517" t="str">
            <v>鶴原製薬</v>
          </cell>
          <cell r="V6517">
            <v>10.4</v>
          </cell>
        </row>
        <row r="6518">
          <cell r="B6518" t="str">
            <v>3399002B1026</v>
          </cell>
          <cell r="L6518" t="str">
            <v>大塚製薬</v>
          </cell>
          <cell r="V6518">
            <v>163.80000000000001</v>
          </cell>
        </row>
        <row r="6519">
          <cell r="B6519" t="str">
            <v>3399002F1010</v>
          </cell>
          <cell r="V6519">
            <v>10.4</v>
          </cell>
        </row>
        <row r="6520">
          <cell r="B6520" t="str">
            <v>3399002F1230</v>
          </cell>
          <cell r="L6520" t="str">
            <v>日本ジェネリック</v>
          </cell>
          <cell r="V6520">
            <v>10.4</v>
          </cell>
        </row>
        <row r="6521">
          <cell r="B6521" t="str">
            <v>3399002F1265</v>
          </cell>
          <cell r="L6521" t="str">
            <v>沢井製薬</v>
          </cell>
          <cell r="V6521">
            <v>10.4</v>
          </cell>
        </row>
        <row r="6522">
          <cell r="B6522" t="str">
            <v>3399002F1273</v>
          </cell>
          <cell r="L6522" t="str">
            <v>日医工</v>
          </cell>
          <cell r="V6522">
            <v>10.4</v>
          </cell>
        </row>
        <row r="6523">
          <cell r="B6523" t="str">
            <v>3399002F1290</v>
          </cell>
          <cell r="L6523" t="str">
            <v>日本薬品工業</v>
          </cell>
          <cell r="V6523">
            <v>14.5</v>
          </cell>
        </row>
        <row r="6524">
          <cell r="B6524" t="str">
            <v>3399002F1338</v>
          </cell>
          <cell r="L6524" t="str">
            <v>東和薬品</v>
          </cell>
          <cell r="V6524">
            <v>10.4</v>
          </cell>
        </row>
        <row r="6525">
          <cell r="B6525" t="str">
            <v>3399002F1362</v>
          </cell>
          <cell r="L6525" t="str">
            <v>ヴィアトリス・ヘルスケア</v>
          </cell>
          <cell r="V6525">
            <v>10.4</v>
          </cell>
        </row>
        <row r="6526">
          <cell r="B6526" t="str">
            <v>3399002F1370</v>
          </cell>
          <cell r="L6526" t="str">
            <v>日医工岐阜工場</v>
          </cell>
          <cell r="V6526">
            <v>10.4</v>
          </cell>
        </row>
        <row r="6527">
          <cell r="B6527" t="str">
            <v>3399002F2016</v>
          </cell>
          <cell r="V6527">
            <v>12.6</v>
          </cell>
        </row>
        <row r="6528">
          <cell r="B6528" t="str">
            <v>3399002F2261</v>
          </cell>
          <cell r="L6528" t="str">
            <v>日本ジェネリック</v>
          </cell>
          <cell r="V6528">
            <v>12.6</v>
          </cell>
        </row>
        <row r="6529">
          <cell r="B6529" t="str">
            <v>3399002F2288</v>
          </cell>
          <cell r="L6529" t="str">
            <v>沢井製薬</v>
          </cell>
          <cell r="V6529">
            <v>12.6</v>
          </cell>
        </row>
        <row r="6530">
          <cell r="B6530" t="str">
            <v>3399002F2296</v>
          </cell>
          <cell r="L6530" t="str">
            <v>日医工</v>
          </cell>
          <cell r="V6530">
            <v>12.6</v>
          </cell>
        </row>
        <row r="6531">
          <cell r="B6531" t="str">
            <v>3399002F2300</v>
          </cell>
          <cell r="L6531" t="str">
            <v>日本薬品工業</v>
          </cell>
          <cell r="V6531">
            <v>24.4</v>
          </cell>
        </row>
        <row r="6532">
          <cell r="B6532" t="str">
            <v>3399002F2342</v>
          </cell>
          <cell r="L6532" t="str">
            <v>陽進堂</v>
          </cell>
          <cell r="V6532">
            <v>12.6</v>
          </cell>
        </row>
        <row r="6533">
          <cell r="B6533" t="str">
            <v>3399002F2369</v>
          </cell>
          <cell r="L6533" t="str">
            <v>東和薬品</v>
          </cell>
          <cell r="V6533">
            <v>12.6</v>
          </cell>
        </row>
        <row r="6534">
          <cell r="B6534" t="str">
            <v>3399002F2393</v>
          </cell>
          <cell r="L6534" t="str">
            <v>ヴィアトリス・ヘルスケア</v>
          </cell>
          <cell r="V6534">
            <v>24.4</v>
          </cell>
        </row>
        <row r="6535">
          <cell r="B6535" t="str">
            <v>3399002F2407</v>
          </cell>
          <cell r="L6535" t="str">
            <v>日医工岐阜工場</v>
          </cell>
          <cell r="V6535">
            <v>12.6</v>
          </cell>
        </row>
        <row r="6536">
          <cell r="B6536" t="str">
            <v>3399002F3012</v>
          </cell>
          <cell r="V6536">
            <v>10.4</v>
          </cell>
        </row>
        <row r="6537">
          <cell r="B6537" t="str">
            <v>3399002F3020</v>
          </cell>
          <cell r="L6537" t="str">
            <v>大塚製薬</v>
          </cell>
          <cell r="V6537">
            <v>19.100000000000001</v>
          </cell>
        </row>
        <row r="6538">
          <cell r="B6538" t="str">
            <v>3399002F3039</v>
          </cell>
          <cell r="L6538" t="str">
            <v>沢井製薬</v>
          </cell>
          <cell r="V6538">
            <v>10.4</v>
          </cell>
        </row>
        <row r="6539">
          <cell r="B6539" t="str">
            <v>3399002F3047</v>
          </cell>
          <cell r="L6539" t="str">
            <v>高田製薬</v>
          </cell>
          <cell r="V6539">
            <v>14.5</v>
          </cell>
        </row>
        <row r="6540">
          <cell r="B6540" t="str">
            <v>3399002F3063</v>
          </cell>
          <cell r="L6540" t="str">
            <v>日本薬品工業</v>
          </cell>
          <cell r="V6540">
            <v>14.5</v>
          </cell>
        </row>
        <row r="6541">
          <cell r="B6541" t="str">
            <v>3399002F3071</v>
          </cell>
          <cell r="L6541" t="str">
            <v>ダイト</v>
          </cell>
          <cell r="V6541">
            <v>10.4</v>
          </cell>
        </row>
        <row r="6542">
          <cell r="B6542" t="str">
            <v>3399002F3098</v>
          </cell>
          <cell r="L6542" t="str">
            <v>東和薬品</v>
          </cell>
          <cell r="V6542">
            <v>10.4</v>
          </cell>
        </row>
        <row r="6543">
          <cell r="B6543" t="str">
            <v>3399002F3101</v>
          </cell>
          <cell r="L6543" t="str">
            <v>鶴原製薬</v>
          </cell>
          <cell r="V6543">
            <v>10.4</v>
          </cell>
        </row>
        <row r="6544">
          <cell r="B6544" t="str">
            <v>3399002F3110</v>
          </cell>
          <cell r="L6544" t="str">
            <v>日医工</v>
          </cell>
          <cell r="V6544">
            <v>10.4</v>
          </cell>
        </row>
        <row r="6545">
          <cell r="B6545" t="str">
            <v>3399002F3128</v>
          </cell>
          <cell r="L6545" t="str">
            <v>ヴィアトリス・ヘルスケア</v>
          </cell>
          <cell r="V6545">
            <v>10.4</v>
          </cell>
        </row>
        <row r="6546">
          <cell r="B6546" t="str">
            <v>3399002F4019</v>
          </cell>
          <cell r="V6546">
            <v>12.6</v>
          </cell>
        </row>
        <row r="6547">
          <cell r="B6547" t="str">
            <v>3399002F4027</v>
          </cell>
          <cell r="L6547" t="str">
            <v>大塚製薬</v>
          </cell>
          <cell r="V6547">
            <v>30.2</v>
          </cell>
        </row>
        <row r="6548">
          <cell r="B6548" t="str">
            <v>3399002F4035</v>
          </cell>
          <cell r="L6548" t="str">
            <v>沢井製薬</v>
          </cell>
          <cell r="V6548">
            <v>12.6</v>
          </cell>
        </row>
        <row r="6549">
          <cell r="B6549" t="str">
            <v>3399002F4043</v>
          </cell>
          <cell r="L6549" t="str">
            <v>高田製薬</v>
          </cell>
          <cell r="V6549">
            <v>24.4</v>
          </cell>
        </row>
        <row r="6550">
          <cell r="B6550" t="str">
            <v>3399002F4060</v>
          </cell>
          <cell r="L6550" t="str">
            <v>日本薬品工業</v>
          </cell>
          <cell r="V6550">
            <v>24.4</v>
          </cell>
        </row>
        <row r="6551">
          <cell r="B6551" t="str">
            <v>3399002F4086</v>
          </cell>
          <cell r="L6551" t="str">
            <v>ダイト</v>
          </cell>
          <cell r="V6551">
            <v>12.6</v>
          </cell>
        </row>
        <row r="6552">
          <cell r="B6552" t="str">
            <v>3399002F4094</v>
          </cell>
          <cell r="L6552" t="str">
            <v>東和薬品</v>
          </cell>
          <cell r="V6552">
            <v>12.6</v>
          </cell>
        </row>
        <row r="6553">
          <cell r="B6553" t="str">
            <v>3399002F4108</v>
          </cell>
          <cell r="L6553" t="str">
            <v>鶴原製薬</v>
          </cell>
          <cell r="V6553">
            <v>12.6</v>
          </cell>
        </row>
        <row r="6554">
          <cell r="B6554" t="str">
            <v>3399002F4116</v>
          </cell>
          <cell r="L6554" t="str">
            <v>日医工</v>
          </cell>
          <cell r="V6554">
            <v>12.6</v>
          </cell>
        </row>
        <row r="6555">
          <cell r="B6555" t="str">
            <v>3399002F4124</v>
          </cell>
          <cell r="L6555" t="str">
            <v>ヴィアトリス・ヘルスケア</v>
          </cell>
          <cell r="V6555">
            <v>24.4</v>
          </cell>
        </row>
        <row r="6556">
          <cell r="B6556" t="str">
            <v>3399002Q1037</v>
          </cell>
          <cell r="L6556" t="str">
            <v>日医工</v>
          </cell>
          <cell r="V6556">
            <v>37.1</v>
          </cell>
        </row>
        <row r="6557">
          <cell r="B6557" t="str">
            <v>3399002Q2033</v>
          </cell>
          <cell r="L6557" t="str">
            <v>日医工</v>
          </cell>
          <cell r="V6557">
            <v>44.7</v>
          </cell>
        </row>
        <row r="6558">
          <cell r="B6558" t="str">
            <v>3399003F1014</v>
          </cell>
          <cell r="V6558">
            <v>9.9</v>
          </cell>
        </row>
        <row r="6559">
          <cell r="B6559" t="str">
            <v>3399003F1073</v>
          </cell>
          <cell r="L6559" t="str">
            <v>小野薬品工業</v>
          </cell>
          <cell r="V6559">
            <v>19.3</v>
          </cell>
        </row>
        <row r="6560">
          <cell r="B6560" t="str">
            <v>3399003F1111</v>
          </cell>
          <cell r="L6560" t="str">
            <v>日医工</v>
          </cell>
          <cell r="V6560">
            <v>9.9</v>
          </cell>
        </row>
        <row r="6561">
          <cell r="B6561" t="str">
            <v>3399003F1120</v>
          </cell>
          <cell r="L6561" t="str">
            <v>シオノケミカル</v>
          </cell>
          <cell r="V6561">
            <v>18.3</v>
          </cell>
        </row>
        <row r="6562">
          <cell r="B6562" t="str">
            <v>3399003F1146</v>
          </cell>
          <cell r="L6562" t="str">
            <v>メディサ新薬</v>
          </cell>
          <cell r="V6562">
            <v>9.9</v>
          </cell>
        </row>
        <row r="6563">
          <cell r="B6563" t="str">
            <v>3399004M1018</v>
          </cell>
          <cell r="V6563">
            <v>12.5</v>
          </cell>
        </row>
        <row r="6564">
          <cell r="B6564" t="str">
            <v>3399004M1026</v>
          </cell>
          <cell r="L6564" t="str">
            <v>持田製薬</v>
          </cell>
          <cell r="V6564">
            <v>22</v>
          </cell>
        </row>
        <row r="6565">
          <cell r="B6565" t="str">
            <v>3399004M1336</v>
          </cell>
          <cell r="L6565" t="str">
            <v>メディサ新薬</v>
          </cell>
          <cell r="V6565">
            <v>14.6</v>
          </cell>
        </row>
        <row r="6566">
          <cell r="B6566" t="str">
            <v>3399004M1344</v>
          </cell>
          <cell r="L6566" t="str">
            <v>日本ジェネリック</v>
          </cell>
          <cell r="V6566">
            <v>12.5</v>
          </cell>
        </row>
        <row r="6567">
          <cell r="B6567" t="str">
            <v>3399004M1352</v>
          </cell>
          <cell r="L6567" t="str">
            <v>日医工</v>
          </cell>
          <cell r="V6567">
            <v>12.5</v>
          </cell>
        </row>
        <row r="6568">
          <cell r="B6568" t="str">
            <v>3399004M1387</v>
          </cell>
          <cell r="L6568" t="str">
            <v>原沢製薬工業</v>
          </cell>
          <cell r="V6568">
            <v>12.5</v>
          </cell>
        </row>
        <row r="6569">
          <cell r="B6569" t="str">
            <v>3399004M1395</v>
          </cell>
          <cell r="L6569" t="str">
            <v>扶桑薬品工業</v>
          </cell>
          <cell r="V6569">
            <v>12.5</v>
          </cell>
        </row>
        <row r="6570">
          <cell r="B6570" t="str">
            <v>3399004M1409</v>
          </cell>
          <cell r="L6570" t="str">
            <v>東和薬品</v>
          </cell>
          <cell r="V6570">
            <v>12.5</v>
          </cell>
        </row>
        <row r="6571">
          <cell r="B6571" t="str">
            <v>3399004M1425</v>
          </cell>
          <cell r="L6571" t="str">
            <v>東洋カプセル</v>
          </cell>
          <cell r="V6571">
            <v>14.6</v>
          </cell>
        </row>
        <row r="6572">
          <cell r="B6572" t="str">
            <v>3399004M1441</v>
          </cell>
          <cell r="L6572" t="str">
            <v>ビオメディクス</v>
          </cell>
          <cell r="V6572">
            <v>12.5</v>
          </cell>
        </row>
        <row r="6573">
          <cell r="B6573" t="str">
            <v>3399004M2014</v>
          </cell>
          <cell r="V6573">
            <v>15.1</v>
          </cell>
        </row>
        <row r="6574">
          <cell r="B6574" t="str">
            <v>3399004M2022</v>
          </cell>
          <cell r="L6574" t="str">
            <v>持田製薬</v>
          </cell>
          <cell r="V6574">
            <v>21.1</v>
          </cell>
        </row>
        <row r="6575">
          <cell r="B6575" t="str">
            <v>3399004M2030</v>
          </cell>
          <cell r="L6575" t="str">
            <v>東洋カプセル</v>
          </cell>
          <cell r="V6575">
            <v>15.1</v>
          </cell>
        </row>
        <row r="6576">
          <cell r="B6576" t="str">
            <v>3399004M2057</v>
          </cell>
          <cell r="L6576" t="str">
            <v>沢井製薬</v>
          </cell>
          <cell r="V6576">
            <v>15.1</v>
          </cell>
        </row>
        <row r="6577">
          <cell r="B6577" t="str">
            <v>3399004M2065</v>
          </cell>
          <cell r="L6577" t="str">
            <v>日医工</v>
          </cell>
          <cell r="V6577">
            <v>15.1</v>
          </cell>
        </row>
        <row r="6578">
          <cell r="B6578" t="str">
            <v>3399004M3010</v>
          </cell>
          <cell r="V6578">
            <v>29.4</v>
          </cell>
        </row>
        <row r="6579">
          <cell r="B6579" t="str">
            <v>3399004M3029</v>
          </cell>
          <cell r="L6579" t="str">
            <v>持田製薬</v>
          </cell>
          <cell r="V6579">
            <v>35.700000000000003</v>
          </cell>
        </row>
        <row r="6580">
          <cell r="B6580" t="str">
            <v>3399004M3045</v>
          </cell>
          <cell r="L6580" t="str">
            <v>東洋カプセル</v>
          </cell>
          <cell r="V6580">
            <v>29.4</v>
          </cell>
        </row>
        <row r="6581">
          <cell r="B6581" t="str">
            <v>3399004M3061</v>
          </cell>
          <cell r="L6581" t="str">
            <v>沢井製薬</v>
          </cell>
          <cell r="V6581">
            <v>29.4</v>
          </cell>
        </row>
        <row r="6582">
          <cell r="B6582" t="str">
            <v>3399004M3070</v>
          </cell>
          <cell r="L6582" t="str">
            <v>日医工</v>
          </cell>
          <cell r="V6582">
            <v>29.4</v>
          </cell>
        </row>
        <row r="6583">
          <cell r="B6583" t="str">
            <v>3399004M4017</v>
          </cell>
          <cell r="V6583">
            <v>41.2</v>
          </cell>
        </row>
        <row r="6584">
          <cell r="B6584" t="str">
            <v>3399004M4025</v>
          </cell>
          <cell r="L6584" t="str">
            <v>持田製薬</v>
          </cell>
          <cell r="V6584">
            <v>46.2</v>
          </cell>
        </row>
        <row r="6585">
          <cell r="B6585" t="str">
            <v>3399004M4041</v>
          </cell>
          <cell r="L6585" t="str">
            <v>東洋カプセル</v>
          </cell>
          <cell r="V6585">
            <v>41.2</v>
          </cell>
        </row>
        <row r="6586">
          <cell r="B6586" t="str">
            <v>3399004M4068</v>
          </cell>
          <cell r="L6586" t="str">
            <v>沢井製薬</v>
          </cell>
          <cell r="V6586">
            <v>41.2</v>
          </cell>
        </row>
        <row r="6587">
          <cell r="B6587" t="str">
            <v>3399004M4076</v>
          </cell>
          <cell r="L6587" t="str">
            <v>日医工</v>
          </cell>
          <cell r="V6587">
            <v>41.2</v>
          </cell>
        </row>
        <row r="6588">
          <cell r="B6588" t="str">
            <v>3399005F1013</v>
          </cell>
          <cell r="V6588">
            <v>12.8</v>
          </cell>
        </row>
        <row r="6589">
          <cell r="B6589" t="str">
            <v>3399005F1021</v>
          </cell>
          <cell r="L6589" t="str">
            <v>東レ</v>
          </cell>
          <cell r="V6589">
            <v>20.8</v>
          </cell>
        </row>
        <row r="6590">
          <cell r="B6590" t="str">
            <v>3399005F1030</v>
          </cell>
          <cell r="L6590" t="str">
            <v>科研製薬</v>
          </cell>
          <cell r="V6590">
            <v>22.4</v>
          </cell>
        </row>
        <row r="6591">
          <cell r="B6591" t="str">
            <v>3399005F1200</v>
          </cell>
          <cell r="L6591" t="str">
            <v>沢井製薬</v>
          </cell>
          <cell r="V6591">
            <v>21.2</v>
          </cell>
        </row>
        <row r="6592">
          <cell r="B6592" t="str">
            <v>3399005F1218</v>
          </cell>
          <cell r="L6592" t="str">
            <v>陽進堂</v>
          </cell>
          <cell r="V6592">
            <v>12.8</v>
          </cell>
        </row>
        <row r="6593">
          <cell r="B6593" t="str">
            <v>3399005F1226</v>
          </cell>
          <cell r="L6593" t="str">
            <v>大原薬品工業</v>
          </cell>
          <cell r="V6593">
            <v>12.8</v>
          </cell>
        </row>
        <row r="6594">
          <cell r="B6594" t="str">
            <v>3399005F1234</v>
          </cell>
          <cell r="L6594" t="str">
            <v>東和薬品</v>
          </cell>
          <cell r="V6594">
            <v>12.8</v>
          </cell>
        </row>
        <row r="6595">
          <cell r="B6595" t="str">
            <v>3399005F1277</v>
          </cell>
          <cell r="L6595" t="str">
            <v>長生堂製薬</v>
          </cell>
          <cell r="V6595">
            <v>12.8</v>
          </cell>
        </row>
        <row r="6596">
          <cell r="B6596" t="str">
            <v>3399005F1307</v>
          </cell>
          <cell r="L6596" t="str">
            <v>キョーリンリメディオ</v>
          </cell>
          <cell r="V6596">
            <v>12.8</v>
          </cell>
        </row>
        <row r="6597">
          <cell r="B6597" t="str">
            <v>3399005F1315</v>
          </cell>
          <cell r="L6597" t="str">
            <v>ヴィアトリス・ヘルスケア</v>
          </cell>
          <cell r="V6597">
            <v>12.8</v>
          </cell>
        </row>
        <row r="6598">
          <cell r="B6598" t="str">
            <v>3399005F1323</v>
          </cell>
          <cell r="L6598" t="str">
            <v>日医工岐阜工場</v>
          </cell>
          <cell r="V6598">
            <v>12.8</v>
          </cell>
        </row>
        <row r="6599">
          <cell r="B6599" t="str">
            <v>3399005F2060</v>
          </cell>
          <cell r="L6599" t="str">
            <v>陽進堂</v>
          </cell>
          <cell r="V6599">
            <v>35.799999999999997</v>
          </cell>
        </row>
        <row r="6600">
          <cell r="B6600" t="str">
            <v>3399005F2079</v>
          </cell>
          <cell r="L6600" t="str">
            <v>東和薬品</v>
          </cell>
          <cell r="V6600">
            <v>35.799999999999997</v>
          </cell>
        </row>
        <row r="6601">
          <cell r="B6601" t="str">
            <v>3399005F2109</v>
          </cell>
          <cell r="L6601" t="str">
            <v>日医工岐阜工場</v>
          </cell>
          <cell r="V6601">
            <v>35.799999999999997</v>
          </cell>
        </row>
        <row r="6602">
          <cell r="B6602" t="str">
            <v>3399006C1020</v>
          </cell>
          <cell r="L6602" t="str">
            <v>田辺三菱製薬</v>
          </cell>
          <cell r="V6602">
            <v>79.599999999999994</v>
          </cell>
        </row>
        <row r="6603">
          <cell r="B6603" t="str">
            <v>3399006F1018</v>
          </cell>
          <cell r="V6603">
            <v>17.899999999999999</v>
          </cell>
        </row>
        <row r="6604">
          <cell r="B6604" t="str">
            <v>3399006F1026</v>
          </cell>
          <cell r="L6604" t="str">
            <v>田辺三菱製薬</v>
          </cell>
          <cell r="V6604">
            <v>34.1</v>
          </cell>
        </row>
        <row r="6605">
          <cell r="B6605" t="str">
            <v>3399006F1069</v>
          </cell>
          <cell r="L6605" t="str">
            <v>日本ジェネリック</v>
          </cell>
          <cell r="V6605">
            <v>17.899999999999999</v>
          </cell>
        </row>
        <row r="6606">
          <cell r="B6606" t="str">
            <v>3399006F1093</v>
          </cell>
          <cell r="L6606" t="str">
            <v>ニプロ</v>
          </cell>
          <cell r="V6606">
            <v>17.899999999999999</v>
          </cell>
        </row>
        <row r="6607">
          <cell r="B6607" t="str">
            <v>3399006F1115</v>
          </cell>
          <cell r="L6607" t="str">
            <v>辰巳化学</v>
          </cell>
          <cell r="V6607">
            <v>17.899999999999999</v>
          </cell>
        </row>
        <row r="6608">
          <cell r="B6608" t="str">
            <v>3399006F1123</v>
          </cell>
          <cell r="L6608" t="str">
            <v>鶴原製薬</v>
          </cell>
          <cell r="V6608">
            <v>17.899999999999999</v>
          </cell>
        </row>
        <row r="6609">
          <cell r="B6609" t="str">
            <v>3399006F1166</v>
          </cell>
          <cell r="L6609" t="str">
            <v>大原薬品工業</v>
          </cell>
          <cell r="V6609">
            <v>17.899999999999999</v>
          </cell>
        </row>
        <row r="6610">
          <cell r="B6610" t="str">
            <v>3399006F1174</v>
          </cell>
          <cell r="L6610" t="str">
            <v>日本ケミファ</v>
          </cell>
          <cell r="V6610">
            <v>27.5</v>
          </cell>
        </row>
        <row r="6611">
          <cell r="B6611" t="str">
            <v>3399006F1182</v>
          </cell>
          <cell r="L6611" t="str">
            <v>沢井製薬</v>
          </cell>
          <cell r="V6611">
            <v>28.5</v>
          </cell>
        </row>
        <row r="6612">
          <cell r="B6612" t="str">
            <v>3399006F1190</v>
          </cell>
          <cell r="L6612" t="str">
            <v>サンド</v>
          </cell>
          <cell r="V6612">
            <v>17.899999999999999</v>
          </cell>
        </row>
        <row r="6613">
          <cell r="B6613" t="str">
            <v>3399006F1204</v>
          </cell>
          <cell r="L6613" t="str">
            <v>シオノケミカル</v>
          </cell>
          <cell r="V6613">
            <v>17.899999999999999</v>
          </cell>
        </row>
        <row r="6614">
          <cell r="B6614" t="str">
            <v>3399006F1220</v>
          </cell>
          <cell r="L6614" t="str">
            <v>東和薬品</v>
          </cell>
          <cell r="V6614">
            <v>17.899999999999999</v>
          </cell>
        </row>
        <row r="6615">
          <cell r="B6615" t="str">
            <v>3399006F1263</v>
          </cell>
          <cell r="L6615" t="str">
            <v>高田製薬</v>
          </cell>
          <cell r="V6615">
            <v>17.899999999999999</v>
          </cell>
        </row>
        <row r="6616">
          <cell r="B6616" t="str">
            <v>3399006F1280</v>
          </cell>
          <cell r="L6616" t="str">
            <v>キョーリンリメディオ</v>
          </cell>
          <cell r="V6616">
            <v>17.899999999999999</v>
          </cell>
        </row>
        <row r="6617">
          <cell r="B6617" t="str">
            <v>3399006F1301</v>
          </cell>
          <cell r="L6617" t="str">
            <v>日医工岐阜工場</v>
          </cell>
          <cell r="V6617">
            <v>17.899999999999999</v>
          </cell>
        </row>
        <row r="6618">
          <cell r="B6618" t="str">
            <v>3399006F2014</v>
          </cell>
          <cell r="V6618">
            <v>28.6</v>
          </cell>
        </row>
        <row r="6619">
          <cell r="B6619" t="str">
            <v>3399006F2022</v>
          </cell>
          <cell r="L6619" t="str">
            <v>田辺三菱製薬</v>
          </cell>
          <cell r="V6619">
            <v>52.6</v>
          </cell>
        </row>
        <row r="6620">
          <cell r="B6620" t="str">
            <v>3399006F2065</v>
          </cell>
          <cell r="L6620" t="str">
            <v>日本ジェネリック</v>
          </cell>
          <cell r="V6620">
            <v>28.6</v>
          </cell>
        </row>
        <row r="6621">
          <cell r="B6621" t="str">
            <v>3399006F2090</v>
          </cell>
          <cell r="L6621" t="str">
            <v>ニプロ</v>
          </cell>
          <cell r="V6621">
            <v>28.6</v>
          </cell>
        </row>
        <row r="6622">
          <cell r="B6622" t="str">
            <v>3399006F2111</v>
          </cell>
          <cell r="L6622" t="str">
            <v>辰巳化学</v>
          </cell>
          <cell r="V6622">
            <v>28.6</v>
          </cell>
        </row>
        <row r="6623">
          <cell r="B6623" t="str">
            <v>3399006F2120</v>
          </cell>
          <cell r="L6623" t="str">
            <v>鶴原製薬</v>
          </cell>
          <cell r="V6623">
            <v>28.6</v>
          </cell>
        </row>
        <row r="6624">
          <cell r="B6624" t="str">
            <v>3399006F2162</v>
          </cell>
          <cell r="L6624" t="str">
            <v>大原薬品工業</v>
          </cell>
          <cell r="V6624">
            <v>28.6</v>
          </cell>
        </row>
        <row r="6625">
          <cell r="B6625" t="str">
            <v>3399006F2170</v>
          </cell>
          <cell r="L6625" t="str">
            <v>日本ケミファ</v>
          </cell>
          <cell r="V6625">
            <v>34.200000000000003</v>
          </cell>
        </row>
        <row r="6626">
          <cell r="B6626" t="str">
            <v>3399006F2189</v>
          </cell>
          <cell r="L6626" t="str">
            <v>沢井製薬</v>
          </cell>
          <cell r="V6626">
            <v>34.200000000000003</v>
          </cell>
        </row>
        <row r="6627">
          <cell r="B6627" t="str">
            <v>3399006F2197</v>
          </cell>
          <cell r="L6627" t="str">
            <v>サンド</v>
          </cell>
          <cell r="V6627">
            <v>28.6</v>
          </cell>
        </row>
        <row r="6628">
          <cell r="B6628" t="str">
            <v>3399006F2200</v>
          </cell>
          <cell r="L6628" t="str">
            <v>シオノケミカル</v>
          </cell>
          <cell r="V6628">
            <v>28.6</v>
          </cell>
        </row>
        <row r="6629">
          <cell r="B6629" t="str">
            <v>3399006F2227</v>
          </cell>
          <cell r="L6629" t="str">
            <v>東和薬品</v>
          </cell>
          <cell r="V6629">
            <v>28.6</v>
          </cell>
        </row>
        <row r="6630">
          <cell r="B6630" t="str">
            <v>3399006F2260</v>
          </cell>
          <cell r="L6630" t="str">
            <v>高田製薬</v>
          </cell>
          <cell r="V6630">
            <v>28.6</v>
          </cell>
        </row>
        <row r="6631">
          <cell r="B6631" t="str">
            <v>3399006F2286</v>
          </cell>
          <cell r="L6631" t="str">
            <v>キョーリンリメディオ</v>
          </cell>
          <cell r="V6631">
            <v>28.6</v>
          </cell>
        </row>
        <row r="6632">
          <cell r="B6632" t="str">
            <v>3399006F2308</v>
          </cell>
          <cell r="L6632" t="str">
            <v>日医工岐阜工場</v>
          </cell>
          <cell r="V6632">
            <v>28.6</v>
          </cell>
        </row>
        <row r="6633">
          <cell r="B6633" t="str">
            <v>3399007H1013</v>
          </cell>
          <cell r="V6633">
            <v>5.9</v>
          </cell>
        </row>
        <row r="6634">
          <cell r="B6634" t="str">
            <v>3399007H1021</v>
          </cell>
          <cell r="L6634" t="str">
            <v>バイエル薬品</v>
          </cell>
          <cell r="V6634">
            <v>5.9</v>
          </cell>
        </row>
        <row r="6635">
          <cell r="B6635" t="str">
            <v>3399007H1080</v>
          </cell>
          <cell r="L6635" t="str">
            <v>東和薬品</v>
          </cell>
          <cell r="V6635">
            <v>5.9</v>
          </cell>
        </row>
        <row r="6636">
          <cell r="B6636" t="str">
            <v>3399007H1102</v>
          </cell>
          <cell r="L6636" t="str">
            <v>日医工</v>
          </cell>
          <cell r="V6636">
            <v>5.9</v>
          </cell>
        </row>
        <row r="6637">
          <cell r="B6637" t="str">
            <v>3399007H1110</v>
          </cell>
          <cell r="L6637" t="str">
            <v>日本ジェネリック</v>
          </cell>
          <cell r="V6637">
            <v>5.9</v>
          </cell>
        </row>
        <row r="6638">
          <cell r="B6638" t="str">
            <v>3399007H1137</v>
          </cell>
          <cell r="L6638" t="str">
            <v>全星薬品工業</v>
          </cell>
          <cell r="V6638">
            <v>5.9</v>
          </cell>
        </row>
        <row r="6639">
          <cell r="B6639" t="str">
            <v>3399007H1145</v>
          </cell>
          <cell r="L6639" t="str">
            <v>ヴィアトリス・ヘルスケア</v>
          </cell>
          <cell r="V6639">
            <v>5.9</v>
          </cell>
        </row>
        <row r="6640">
          <cell r="B6640" t="str">
            <v>3399008F1017</v>
          </cell>
          <cell r="V6640">
            <v>10.4</v>
          </cell>
        </row>
        <row r="6641">
          <cell r="B6641" t="str">
            <v>3399008F1025</v>
          </cell>
          <cell r="L6641" t="str">
            <v>サノフィ</v>
          </cell>
          <cell r="V6641">
            <v>26.3</v>
          </cell>
        </row>
        <row r="6642">
          <cell r="B6642" t="str">
            <v>3399008F1076</v>
          </cell>
          <cell r="L6642" t="str">
            <v>日本ジェネリック</v>
          </cell>
          <cell r="V6642">
            <v>12.7</v>
          </cell>
        </row>
        <row r="6643">
          <cell r="B6643" t="str">
            <v>3399008F1114</v>
          </cell>
          <cell r="L6643" t="str">
            <v>日医工</v>
          </cell>
          <cell r="V6643">
            <v>14.8</v>
          </cell>
        </row>
        <row r="6644">
          <cell r="B6644" t="str">
            <v>3399008F1130</v>
          </cell>
          <cell r="L6644" t="str">
            <v>辰巳化学</v>
          </cell>
          <cell r="V6644">
            <v>14.8</v>
          </cell>
        </row>
        <row r="6645">
          <cell r="B6645" t="str">
            <v>3399008F1149</v>
          </cell>
          <cell r="L6645" t="str">
            <v>陽進堂</v>
          </cell>
          <cell r="V6645">
            <v>10.4</v>
          </cell>
        </row>
        <row r="6646">
          <cell r="B6646" t="str">
            <v>3399008F1173</v>
          </cell>
          <cell r="L6646" t="str">
            <v>ダイト</v>
          </cell>
          <cell r="V6646">
            <v>14.8</v>
          </cell>
        </row>
        <row r="6647">
          <cell r="B6647" t="str">
            <v>3399008F1181</v>
          </cell>
          <cell r="L6647" t="str">
            <v>キョーリンリメディオ</v>
          </cell>
          <cell r="V6647">
            <v>10.4</v>
          </cell>
        </row>
        <row r="6648">
          <cell r="B6648" t="str">
            <v>3399008F1190</v>
          </cell>
          <cell r="L6648" t="str">
            <v>日本ケミファ</v>
          </cell>
          <cell r="V6648">
            <v>14.8</v>
          </cell>
        </row>
        <row r="6649">
          <cell r="B6649" t="str">
            <v>3399008F1203</v>
          </cell>
          <cell r="L6649" t="str">
            <v>沢井製薬</v>
          </cell>
          <cell r="V6649">
            <v>14.8</v>
          </cell>
        </row>
        <row r="6650">
          <cell r="B6650" t="str">
            <v>3399008F1211</v>
          </cell>
          <cell r="L6650" t="str">
            <v>サンド</v>
          </cell>
          <cell r="V6650">
            <v>12.7</v>
          </cell>
        </row>
        <row r="6651">
          <cell r="B6651" t="str">
            <v>3399008F1220</v>
          </cell>
          <cell r="L6651" t="str">
            <v>日本薬品工業</v>
          </cell>
          <cell r="V6651">
            <v>10.4</v>
          </cell>
        </row>
        <row r="6652">
          <cell r="B6652" t="str">
            <v>3399008F1246</v>
          </cell>
          <cell r="L6652" t="str">
            <v>鶴原製薬</v>
          </cell>
          <cell r="V6652">
            <v>15.2</v>
          </cell>
        </row>
        <row r="6653">
          <cell r="B6653" t="str">
            <v>3399008F1262</v>
          </cell>
          <cell r="L6653" t="str">
            <v>東和薬品</v>
          </cell>
          <cell r="V6653">
            <v>12.7</v>
          </cell>
        </row>
        <row r="6654">
          <cell r="B6654" t="str">
            <v>3399008F1270</v>
          </cell>
          <cell r="L6654" t="str">
            <v>日新製薬（山形）</v>
          </cell>
          <cell r="V6654">
            <v>10.4</v>
          </cell>
        </row>
        <row r="6655">
          <cell r="B6655" t="str">
            <v>3399008F1319</v>
          </cell>
          <cell r="L6655" t="str">
            <v>高田製薬</v>
          </cell>
          <cell r="V6655">
            <v>16</v>
          </cell>
        </row>
        <row r="6656">
          <cell r="B6656" t="str">
            <v>3399008F1335</v>
          </cell>
          <cell r="L6656" t="str">
            <v>フェルゼンファーマ</v>
          </cell>
          <cell r="V6656">
            <v>10.4</v>
          </cell>
        </row>
        <row r="6657">
          <cell r="B6657" t="str">
            <v>3399008F1343</v>
          </cell>
          <cell r="L6657" t="str">
            <v>皇漢堂製薬</v>
          </cell>
          <cell r="V6657">
            <v>10.4</v>
          </cell>
        </row>
        <row r="6658">
          <cell r="B6658" t="str">
            <v>3399008F1351</v>
          </cell>
          <cell r="L6658" t="str">
            <v>ヴィアトリス・ヘルスケア</v>
          </cell>
          <cell r="V6658">
            <v>10.4</v>
          </cell>
        </row>
        <row r="6659">
          <cell r="B6659" t="str">
            <v>3399008F1360</v>
          </cell>
          <cell r="L6659" t="str">
            <v>ニプロＥＳファーマ</v>
          </cell>
          <cell r="V6659">
            <v>16</v>
          </cell>
        </row>
        <row r="6660">
          <cell r="B6660" t="str">
            <v>3399008F2021</v>
          </cell>
          <cell r="L6660" t="str">
            <v>サノフィ</v>
          </cell>
          <cell r="V6660">
            <v>58.2</v>
          </cell>
        </row>
        <row r="6661">
          <cell r="B6661" t="str">
            <v>3399008F2072</v>
          </cell>
          <cell r="L6661" t="str">
            <v>日本ジェネリック</v>
          </cell>
          <cell r="V6661">
            <v>31.9</v>
          </cell>
        </row>
        <row r="6662">
          <cell r="B6662" t="str">
            <v>3399008F2110</v>
          </cell>
          <cell r="L6662" t="str">
            <v>日医工</v>
          </cell>
          <cell r="V6662">
            <v>31.9</v>
          </cell>
        </row>
        <row r="6663">
          <cell r="B6663" t="str">
            <v>3399008F2137</v>
          </cell>
          <cell r="L6663" t="str">
            <v>辰巳化学</v>
          </cell>
          <cell r="V6663">
            <v>31.9</v>
          </cell>
        </row>
        <row r="6664">
          <cell r="B6664" t="str">
            <v>3399008F2145</v>
          </cell>
          <cell r="L6664" t="str">
            <v>陽進堂</v>
          </cell>
          <cell r="V6664">
            <v>19.7</v>
          </cell>
        </row>
        <row r="6665">
          <cell r="B6665" t="str">
            <v>3399008F2170</v>
          </cell>
          <cell r="L6665" t="str">
            <v>ダイト</v>
          </cell>
          <cell r="V6665">
            <v>31.9</v>
          </cell>
        </row>
        <row r="6666">
          <cell r="B6666" t="str">
            <v>3399008F2188</v>
          </cell>
          <cell r="L6666" t="str">
            <v>キョーリンリメディオ</v>
          </cell>
          <cell r="V6666">
            <v>19.7</v>
          </cell>
        </row>
        <row r="6667">
          <cell r="B6667" t="str">
            <v>3399008F2196</v>
          </cell>
          <cell r="L6667" t="str">
            <v>日本ケミファ</v>
          </cell>
          <cell r="V6667">
            <v>31.9</v>
          </cell>
        </row>
        <row r="6668">
          <cell r="B6668" t="str">
            <v>3399008F2200</v>
          </cell>
          <cell r="L6668" t="str">
            <v>沢井製薬</v>
          </cell>
          <cell r="V6668">
            <v>31.9</v>
          </cell>
        </row>
        <row r="6669">
          <cell r="B6669" t="str">
            <v>3399008F2218</v>
          </cell>
          <cell r="L6669" t="str">
            <v>サンド</v>
          </cell>
          <cell r="V6669">
            <v>31.9</v>
          </cell>
        </row>
        <row r="6670">
          <cell r="B6670" t="str">
            <v>3399008F2226</v>
          </cell>
          <cell r="L6670" t="str">
            <v>日本薬品工業</v>
          </cell>
          <cell r="V6670">
            <v>19.7</v>
          </cell>
        </row>
        <row r="6671">
          <cell r="B6671" t="str">
            <v>3399008F2242</v>
          </cell>
          <cell r="L6671" t="str">
            <v>鶴原製薬</v>
          </cell>
          <cell r="V6671">
            <v>34.200000000000003</v>
          </cell>
        </row>
        <row r="6672">
          <cell r="B6672" t="str">
            <v>3399008F2269</v>
          </cell>
          <cell r="L6672" t="str">
            <v>東和薬品</v>
          </cell>
          <cell r="V6672">
            <v>31.9</v>
          </cell>
        </row>
        <row r="6673">
          <cell r="B6673" t="str">
            <v>3399008F2277</v>
          </cell>
          <cell r="L6673" t="str">
            <v>日新製薬（山形）</v>
          </cell>
          <cell r="V6673">
            <v>21.4</v>
          </cell>
        </row>
        <row r="6674">
          <cell r="B6674" t="str">
            <v>3399008F2315</v>
          </cell>
          <cell r="L6674" t="str">
            <v>高田製薬</v>
          </cell>
          <cell r="V6674">
            <v>35.5</v>
          </cell>
        </row>
        <row r="6675">
          <cell r="B6675" t="str">
            <v>3399008F2331</v>
          </cell>
          <cell r="L6675" t="str">
            <v>フェルゼンファーマ</v>
          </cell>
          <cell r="V6675">
            <v>19.7</v>
          </cell>
        </row>
        <row r="6676">
          <cell r="B6676" t="str">
            <v>3399008F2340</v>
          </cell>
          <cell r="L6676" t="str">
            <v>皇漢堂製薬</v>
          </cell>
          <cell r="V6676">
            <v>21.4</v>
          </cell>
        </row>
        <row r="6677">
          <cell r="B6677" t="str">
            <v>3399008F2358</v>
          </cell>
          <cell r="L6677" t="str">
            <v>ヴィアトリス・ヘルスケア</v>
          </cell>
          <cell r="V6677">
            <v>19.7</v>
          </cell>
        </row>
        <row r="6678">
          <cell r="B6678" t="str">
            <v>3399008F2366</v>
          </cell>
          <cell r="L6678" t="str">
            <v>ニプロＥＳファーマ</v>
          </cell>
          <cell r="V6678">
            <v>31.9</v>
          </cell>
        </row>
        <row r="6679">
          <cell r="B6679" t="str">
            <v>3399008F3044</v>
          </cell>
          <cell r="L6679" t="str">
            <v>辰巳化学</v>
          </cell>
          <cell r="V6679">
            <v>19.100000000000001</v>
          </cell>
        </row>
        <row r="6680">
          <cell r="B6680" t="str">
            <v>3399008F3052</v>
          </cell>
          <cell r="L6680" t="str">
            <v>沢井製薬</v>
          </cell>
          <cell r="V6680">
            <v>17.399999999999999</v>
          </cell>
        </row>
        <row r="6681">
          <cell r="B6681" t="str">
            <v>3399008F3079</v>
          </cell>
          <cell r="L6681" t="str">
            <v>高田製薬</v>
          </cell>
          <cell r="V6681">
            <v>17.399999999999999</v>
          </cell>
        </row>
        <row r="6682">
          <cell r="B6682" t="str">
            <v>3399008F3087</v>
          </cell>
          <cell r="L6682" t="str">
            <v>ニプロＥＳファーマ</v>
          </cell>
          <cell r="V6682">
            <v>17.399999999999999</v>
          </cell>
        </row>
        <row r="6683">
          <cell r="B6683" t="str">
            <v>3399009F1020</v>
          </cell>
          <cell r="L6683" t="str">
            <v>第一三共</v>
          </cell>
          <cell r="V6683">
            <v>248.8</v>
          </cell>
        </row>
        <row r="6684">
          <cell r="B6684" t="str">
            <v>3399009F2026</v>
          </cell>
          <cell r="L6684" t="str">
            <v>第一三共</v>
          </cell>
          <cell r="V6684">
            <v>326</v>
          </cell>
        </row>
        <row r="6685">
          <cell r="B6685" t="str">
            <v>3399009F3022</v>
          </cell>
          <cell r="L6685" t="str">
            <v>第一三共</v>
          </cell>
          <cell r="V6685">
            <v>178</v>
          </cell>
        </row>
        <row r="6686">
          <cell r="B6686" t="str">
            <v>3399009F5025</v>
          </cell>
          <cell r="L6686" t="str">
            <v>第一三共</v>
          </cell>
          <cell r="V6686">
            <v>999</v>
          </cell>
        </row>
        <row r="6687">
          <cell r="B6687" t="str">
            <v>3399010F1022</v>
          </cell>
          <cell r="L6687" t="str">
            <v>塩野義製薬</v>
          </cell>
          <cell r="V6687">
            <v>12302.2</v>
          </cell>
        </row>
        <row r="6688">
          <cell r="B6688" t="str">
            <v>3399011F1027</v>
          </cell>
          <cell r="L6688" t="str">
            <v>アストラゼネカ</v>
          </cell>
          <cell r="V6688">
            <v>94.3</v>
          </cell>
        </row>
        <row r="6689">
          <cell r="B6689" t="str">
            <v>3399011F2023</v>
          </cell>
          <cell r="L6689" t="str">
            <v>アストラゼネカ</v>
          </cell>
          <cell r="V6689">
            <v>137.5</v>
          </cell>
        </row>
        <row r="6690">
          <cell r="B6690" t="str">
            <v>3399012F1021</v>
          </cell>
          <cell r="L6690" t="str">
            <v>Ｓｗｅｄｉｓｈ　Ｏｒｐｈａｎ　Ｂｉｏｖｉｔｒｕｍ　Ｊａｐａｎ</v>
          </cell>
          <cell r="V6690">
            <v>7106.6</v>
          </cell>
        </row>
        <row r="6691">
          <cell r="B6691" t="str">
            <v>3399100F1019</v>
          </cell>
          <cell r="V6691">
            <v>5.9</v>
          </cell>
        </row>
        <row r="6692">
          <cell r="B6692" t="str">
            <v>3399100F1094</v>
          </cell>
          <cell r="L6692" t="str">
            <v>シオノケミカル</v>
          </cell>
          <cell r="V6692">
            <v>5.9</v>
          </cell>
        </row>
        <row r="6693">
          <cell r="B6693" t="str">
            <v>3399100F1108</v>
          </cell>
          <cell r="L6693" t="str">
            <v>日医工岐阜工場</v>
          </cell>
          <cell r="V6693">
            <v>5.9</v>
          </cell>
        </row>
        <row r="6694">
          <cell r="B6694" t="str">
            <v>3399100F1116</v>
          </cell>
          <cell r="L6694" t="str">
            <v>ライオン</v>
          </cell>
          <cell r="V6694">
            <v>5.9</v>
          </cell>
        </row>
        <row r="6695">
          <cell r="B6695" t="str">
            <v>3399100F1124</v>
          </cell>
          <cell r="L6695" t="str">
            <v>鶴原製薬</v>
          </cell>
          <cell r="V6695">
            <v>5.9</v>
          </cell>
        </row>
        <row r="6696">
          <cell r="B6696" t="str">
            <v>3399101F1021</v>
          </cell>
          <cell r="L6696" t="str">
            <v>サノフィ</v>
          </cell>
          <cell r="V6696">
            <v>58.7</v>
          </cell>
        </row>
        <row r="6697">
          <cell r="B6697" t="str">
            <v>3399101F1030</v>
          </cell>
          <cell r="L6697" t="str">
            <v>日新製薬（山形）</v>
          </cell>
          <cell r="V6697">
            <v>68.900000000000006</v>
          </cell>
        </row>
        <row r="6698">
          <cell r="B6698" t="str">
            <v>3399101F1048</v>
          </cell>
          <cell r="L6698" t="str">
            <v>日医工</v>
          </cell>
          <cell r="V6698">
            <v>71.599999999999994</v>
          </cell>
        </row>
        <row r="6699">
          <cell r="B6699" t="str">
            <v>3399101F1056</v>
          </cell>
          <cell r="L6699" t="str">
            <v>キョーリンリメディオ</v>
          </cell>
          <cell r="V6699">
            <v>68.900000000000006</v>
          </cell>
        </row>
        <row r="6700">
          <cell r="B6700" t="str">
            <v>3399102F1026</v>
          </cell>
          <cell r="L6700" t="str">
            <v>武田テバ薬品</v>
          </cell>
          <cell r="V6700">
            <v>19.399999999999999</v>
          </cell>
        </row>
        <row r="6701">
          <cell r="B6701" t="str">
            <v>3399103F1020</v>
          </cell>
          <cell r="L6701" t="str">
            <v>武田薬品工業</v>
          </cell>
          <cell r="V6701">
            <v>90.1</v>
          </cell>
        </row>
        <row r="6702">
          <cell r="B6702" t="str">
            <v>3919002B1036</v>
          </cell>
          <cell r="L6702" t="str">
            <v>アルフレッサファーマ</v>
          </cell>
          <cell r="V6702">
            <v>16</v>
          </cell>
        </row>
        <row r="6703">
          <cell r="B6703" t="str">
            <v>3919002F1038</v>
          </cell>
          <cell r="L6703" t="str">
            <v>アルフレッサファーマ</v>
          </cell>
          <cell r="V6703">
            <v>6.1</v>
          </cell>
        </row>
        <row r="6704">
          <cell r="B6704" t="str">
            <v>3919003F2020</v>
          </cell>
          <cell r="L6704" t="str">
            <v>ヴィアトリス製薬</v>
          </cell>
          <cell r="V6704">
            <v>23</v>
          </cell>
        </row>
        <row r="6705">
          <cell r="B6705" t="str">
            <v>3919006B1034</v>
          </cell>
          <cell r="L6705" t="str">
            <v>大正製薬</v>
          </cell>
          <cell r="V6705">
            <v>14.8</v>
          </cell>
        </row>
        <row r="6706">
          <cell r="B6706" t="str">
            <v>3919007M1021</v>
          </cell>
          <cell r="L6706" t="str">
            <v>三和化学研究所</v>
          </cell>
          <cell r="V6706">
            <v>136.5</v>
          </cell>
        </row>
        <row r="6707">
          <cell r="B6707" t="str">
            <v>3919100F1150</v>
          </cell>
          <cell r="L6707" t="str">
            <v>ミノファーゲン製薬</v>
          </cell>
          <cell r="V6707">
            <v>5.9</v>
          </cell>
        </row>
        <row r="6708">
          <cell r="B6708" t="str">
            <v>3919100F1169</v>
          </cell>
          <cell r="L6708" t="str">
            <v>日新製薬（山形）</v>
          </cell>
          <cell r="V6708">
            <v>5.3</v>
          </cell>
        </row>
        <row r="6709">
          <cell r="B6709" t="str">
            <v>3919100F1177</v>
          </cell>
          <cell r="L6709" t="str">
            <v>大鵬薬品工業</v>
          </cell>
          <cell r="V6709">
            <v>5.9</v>
          </cell>
        </row>
        <row r="6710">
          <cell r="B6710" t="str">
            <v>3921001F1031</v>
          </cell>
          <cell r="L6710" t="str">
            <v>日新製薬（山形）</v>
          </cell>
          <cell r="V6710">
            <v>78.900000000000006</v>
          </cell>
        </row>
        <row r="6711">
          <cell r="B6711" t="str">
            <v>3922001B2041</v>
          </cell>
          <cell r="L6711" t="str">
            <v>長生堂製薬</v>
          </cell>
          <cell r="V6711">
            <v>30.3</v>
          </cell>
        </row>
        <row r="6712">
          <cell r="B6712" t="str">
            <v>3922001F1098</v>
          </cell>
          <cell r="L6712" t="str">
            <v>長生堂製薬</v>
          </cell>
          <cell r="V6712">
            <v>7.2</v>
          </cell>
        </row>
        <row r="6713">
          <cell r="B6713" t="str">
            <v>3922001F2248</v>
          </cell>
          <cell r="L6713" t="str">
            <v>長生堂製薬</v>
          </cell>
          <cell r="V6713">
            <v>12.6</v>
          </cell>
        </row>
        <row r="6714">
          <cell r="B6714" t="str">
            <v>3922001F2345</v>
          </cell>
          <cell r="L6714" t="str">
            <v>鶴原製薬</v>
          </cell>
          <cell r="V6714">
            <v>10.1</v>
          </cell>
        </row>
        <row r="6715">
          <cell r="B6715" t="str">
            <v>3929001M1039</v>
          </cell>
          <cell r="L6715" t="str">
            <v>大正製薬</v>
          </cell>
          <cell r="V6715">
            <v>19</v>
          </cell>
        </row>
        <row r="6716">
          <cell r="B6716" t="str">
            <v>3929001M2035</v>
          </cell>
          <cell r="L6716" t="str">
            <v>大正製薬</v>
          </cell>
          <cell r="V6716">
            <v>34.4</v>
          </cell>
        </row>
        <row r="6717">
          <cell r="B6717" t="str">
            <v>3929001M3031</v>
          </cell>
          <cell r="L6717" t="str">
            <v>大正製薬</v>
          </cell>
          <cell r="V6717">
            <v>63.1</v>
          </cell>
        </row>
        <row r="6718">
          <cell r="B6718" t="str">
            <v>3929003C1016</v>
          </cell>
          <cell r="V6718">
            <v>37.200000000000003</v>
          </cell>
        </row>
        <row r="6719">
          <cell r="B6719" t="str">
            <v>3929003C1059</v>
          </cell>
          <cell r="L6719" t="str">
            <v>ヴィアトリス・ヘルスケア</v>
          </cell>
          <cell r="V6719">
            <v>37.200000000000003</v>
          </cell>
        </row>
        <row r="6720">
          <cell r="B6720" t="str">
            <v>3929003C1067</v>
          </cell>
          <cell r="L6720" t="str">
            <v>クレハ</v>
          </cell>
          <cell r="V6720">
            <v>48.3</v>
          </cell>
        </row>
        <row r="6721">
          <cell r="B6721" t="str">
            <v>3929003C1075</v>
          </cell>
          <cell r="L6721" t="str">
            <v>日医工</v>
          </cell>
          <cell r="V6721">
            <v>74.900000000000006</v>
          </cell>
        </row>
        <row r="6722">
          <cell r="B6722" t="str">
            <v>3929003F1020</v>
          </cell>
          <cell r="L6722" t="str">
            <v>クレハ</v>
          </cell>
          <cell r="V6722">
            <v>23.7</v>
          </cell>
        </row>
        <row r="6723">
          <cell r="B6723" t="str">
            <v>3929004F1025</v>
          </cell>
          <cell r="L6723" t="str">
            <v>ファイザー</v>
          </cell>
          <cell r="V6723">
            <v>436</v>
          </cell>
        </row>
        <row r="6724">
          <cell r="B6724" t="str">
            <v>3929004F2021</v>
          </cell>
          <cell r="L6724" t="str">
            <v>大鵬薬品工業</v>
          </cell>
          <cell r="V6724">
            <v>702.9</v>
          </cell>
        </row>
        <row r="6725">
          <cell r="B6725" t="str">
            <v>3929004F2030</v>
          </cell>
          <cell r="L6725" t="str">
            <v>ファイザー</v>
          </cell>
          <cell r="V6725">
            <v>998.6</v>
          </cell>
        </row>
        <row r="6726">
          <cell r="B6726" t="str">
            <v>3929004F2048</v>
          </cell>
          <cell r="L6726" t="str">
            <v>岡山大鵬薬品</v>
          </cell>
          <cell r="V6726">
            <v>381.1</v>
          </cell>
        </row>
        <row r="6727">
          <cell r="B6727" t="str">
            <v>3929004F2056</v>
          </cell>
          <cell r="L6727" t="str">
            <v>第一三共エスファ</v>
          </cell>
          <cell r="V6727">
            <v>381.1</v>
          </cell>
        </row>
        <row r="6728">
          <cell r="B6728" t="str">
            <v>3929004F2064</v>
          </cell>
          <cell r="L6728" t="str">
            <v>日本ジェネリック</v>
          </cell>
          <cell r="V6728">
            <v>518</v>
          </cell>
        </row>
        <row r="6729">
          <cell r="B6729" t="str">
            <v>3929004F2080</v>
          </cell>
          <cell r="L6729" t="str">
            <v>高田製薬</v>
          </cell>
          <cell r="V6729">
            <v>381.1</v>
          </cell>
        </row>
        <row r="6730">
          <cell r="B6730" t="str">
            <v>3929004F2099</v>
          </cell>
          <cell r="L6730" t="str">
            <v>大原薬品工業</v>
          </cell>
          <cell r="V6730">
            <v>428.6</v>
          </cell>
        </row>
        <row r="6731">
          <cell r="B6731" t="str">
            <v>3929004F2102</v>
          </cell>
          <cell r="L6731" t="str">
            <v>沢井製薬</v>
          </cell>
          <cell r="V6731">
            <v>381.1</v>
          </cell>
        </row>
        <row r="6732">
          <cell r="B6732" t="str">
            <v>3929004F2129</v>
          </cell>
          <cell r="L6732" t="str">
            <v>東和薬品</v>
          </cell>
          <cell r="V6732">
            <v>381.1</v>
          </cell>
        </row>
        <row r="6733">
          <cell r="B6733" t="str">
            <v>3929004F2137</v>
          </cell>
          <cell r="L6733" t="str">
            <v>日医工岐阜工場</v>
          </cell>
          <cell r="V6733">
            <v>381.1</v>
          </cell>
        </row>
        <row r="6734">
          <cell r="B6734" t="str">
            <v>3929005M1029</v>
          </cell>
          <cell r="L6734" t="str">
            <v>ツムラ</v>
          </cell>
          <cell r="V6734">
            <v>293.3</v>
          </cell>
        </row>
        <row r="6735">
          <cell r="B6735" t="str">
            <v>3929006S1049</v>
          </cell>
          <cell r="L6735" t="str">
            <v>あゆみ製薬</v>
          </cell>
          <cell r="V6735">
            <v>91.5</v>
          </cell>
        </row>
        <row r="6736">
          <cell r="B6736" t="str">
            <v>3929007D1028</v>
          </cell>
          <cell r="L6736" t="str">
            <v>ノーベルファーマ</v>
          </cell>
          <cell r="V6736">
            <v>402.2</v>
          </cell>
        </row>
        <row r="6737">
          <cell r="B6737" t="str">
            <v>3929007D1036</v>
          </cell>
          <cell r="L6737" t="str">
            <v>沢井製薬</v>
          </cell>
          <cell r="V6737">
            <v>188.8</v>
          </cell>
        </row>
        <row r="6738">
          <cell r="B6738" t="str">
            <v>3929007D1044</v>
          </cell>
          <cell r="L6738" t="str">
            <v>ダイト</v>
          </cell>
          <cell r="V6738">
            <v>201.1</v>
          </cell>
        </row>
        <row r="6739">
          <cell r="B6739" t="str">
            <v>3929007F1029</v>
          </cell>
          <cell r="L6739" t="str">
            <v>ノーベルファーマ</v>
          </cell>
          <cell r="V6739">
            <v>201.1</v>
          </cell>
        </row>
        <row r="6740">
          <cell r="B6740" t="str">
            <v>3929007F1037</v>
          </cell>
          <cell r="L6740" t="str">
            <v>沢井製薬</v>
          </cell>
          <cell r="V6740">
            <v>88.6</v>
          </cell>
        </row>
        <row r="6741">
          <cell r="B6741" t="str">
            <v>3929007F1045</v>
          </cell>
          <cell r="L6741" t="str">
            <v>ダイト</v>
          </cell>
          <cell r="V6741">
            <v>88.6</v>
          </cell>
        </row>
        <row r="6742">
          <cell r="B6742" t="str">
            <v>3929007F2025</v>
          </cell>
          <cell r="L6742" t="str">
            <v>ノーベルファーマ</v>
          </cell>
          <cell r="V6742">
            <v>321.60000000000002</v>
          </cell>
        </row>
        <row r="6743">
          <cell r="B6743" t="str">
            <v>3929007F2033</v>
          </cell>
          <cell r="L6743" t="str">
            <v>沢井製薬</v>
          </cell>
          <cell r="V6743">
            <v>137.69999999999999</v>
          </cell>
        </row>
        <row r="6744">
          <cell r="B6744" t="str">
            <v>3929007F2041</v>
          </cell>
          <cell r="L6744" t="str">
            <v>ダイト</v>
          </cell>
          <cell r="V6744">
            <v>137.69999999999999</v>
          </cell>
        </row>
        <row r="6745">
          <cell r="B6745" t="str">
            <v>3929008D1022</v>
          </cell>
          <cell r="L6745" t="str">
            <v>ノバルティス　ファーマ</v>
          </cell>
          <cell r="V6745">
            <v>478.4</v>
          </cell>
        </row>
        <row r="6746">
          <cell r="B6746" t="str">
            <v>3929008D1030</v>
          </cell>
          <cell r="L6746" t="str">
            <v>サンド</v>
          </cell>
          <cell r="V6746">
            <v>329.9</v>
          </cell>
        </row>
        <row r="6747">
          <cell r="B6747" t="str">
            <v>3929008D1049</v>
          </cell>
          <cell r="L6747" t="str">
            <v>沢井製薬</v>
          </cell>
          <cell r="V6747">
            <v>329.9</v>
          </cell>
        </row>
        <row r="6748">
          <cell r="B6748" t="str">
            <v>3929008D2029</v>
          </cell>
          <cell r="L6748" t="str">
            <v>ノバルティス　ファーマ</v>
          </cell>
          <cell r="V6748">
            <v>1978.5</v>
          </cell>
        </row>
        <row r="6749">
          <cell r="B6749" t="str">
            <v>3929008D2037</v>
          </cell>
          <cell r="L6749" t="str">
            <v>サンド</v>
          </cell>
          <cell r="V6749">
            <v>1184.7</v>
          </cell>
        </row>
        <row r="6750">
          <cell r="B6750" t="str">
            <v>3929008D2045</v>
          </cell>
          <cell r="L6750" t="str">
            <v>沢井製薬</v>
          </cell>
          <cell r="V6750">
            <v>1279.4000000000001</v>
          </cell>
        </row>
        <row r="6751">
          <cell r="B6751" t="str">
            <v>3929009M1027</v>
          </cell>
          <cell r="L6751" t="str">
            <v>ヴィアトリス製薬</v>
          </cell>
          <cell r="V6751">
            <v>218.9</v>
          </cell>
        </row>
        <row r="6752">
          <cell r="B6752" t="str">
            <v>3929009M2023</v>
          </cell>
          <cell r="L6752" t="str">
            <v>ヴィアトリス製薬</v>
          </cell>
          <cell r="V6752">
            <v>573.5</v>
          </cell>
        </row>
        <row r="6753">
          <cell r="B6753" t="str">
            <v>3932001S1041</v>
          </cell>
          <cell r="L6753" t="str">
            <v>田辺三菱製薬</v>
          </cell>
          <cell r="V6753">
            <v>5.0999999999999996</v>
          </cell>
        </row>
        <row r="6754">
          <cell r="B6754" t="str">
            <v>3939001B1034</v>
          </cell>
          <cell r="L6754" t="str">
            <v>田辺三菱製薬</v>
          </cell>
          <cell r="V6754">
            <v>140.69999999999999</v>
          </cell>
        </row>
        <row r="6755">
          <cell r="B6755" t="str">
            <v>3941001F1077</v>
          </cell>
          <cell r="L6755" t="str">
            <v>高田製薬</v>
          </cell>
          <cell r="V6755">
            <v>9.6</v>
          </cell>
        </row>
        <row r="6756">
          <cell r="B6756" t="str">
            <v>3942001F1015</v>
          </cell>
          <cell r="V6756">
            <v>18.7</v>
          </cell>
        </row>
        <row r="6757">
          <cell r="B6757" t="str">
            <v>3942001F1040</v>
          </cell>
          <cell r="L6757" t="str">
            <v>科研製薬</v>
          </cell>
          <cell r="V6757">
            <v>18.7</v>
          </cell>
        </row>
        <row r="6758">
          <cell r="B6758" t="str">
            <v>3943001F1012</v>
          </cell>
          <cell r="V6758">
            <v>8</v>
          </cell>
        </row>
        <row r="6759">
          <cell r="B6759" t="str">
            <v>3943001F1314</v>
          </cell>
          <cell r="L6759" t="str">
            <v>グラクソ・スミスクライン</v>
          </cell>
          <cell r="V6759">
            <v>11.8</v>
          </cell>
        </row>
        <row r="6760">
          <cell r="B6760" t="str">
            <v>3943001F1322</v>
          </cell>
          <cell r="L6760" t="str">
            <v>共和薬品工業</v>
          </cell>
          <cell r="V6760">
            <v>8</v>
          </cell>
        </row>
        <row r="6761">
          <cell r="B6761" t="str">
            <v>3943001F1543</v>
          </cell>
          <cell r="L6761" t="str">
            <v>日本ケミファ</v>
          </cell>
          <cell r="V6761">
            <v>8</v>
          </cell>
        </row>
        <row r="6762">
          <cell r="B6762" t="str">
            <v>3943001F1551</v>
          </cell>
          <cell r="L6762" t="str">
            <v>キョーリンリメディオ</v>
          </cell>
          <cell r="V6762">
            <v>8</v>
          </cell>
        </row>
        <row r="6763">
          <cell r="B6763" t="str">
            <v>3943001F1560</v>
          </cell>
          <cell r="L6763" t="str">
            <v>高田製薬</v>
          </cell>
          <cell r="V6763">
            <v>8</v>
          </cell>
        </row>
        <row r="6764">
          <cell r="B6764" t="str">
            <v>3943001F1586</v>
          </cell>
          <cell r="L6764" t="str">
            <v>沢井製薬</v>
          </cell>
          <cell r="V6764">
            <v>8</v>
          </cell>
        </row>
        <row r="6765">
          <cell r="B6765" t="str">
            <v>3943001F1594</v>
          </cell>
          <cell r="L6765" t="str">
            <v>東和薬品</v>
          </cell>
          <cell r="V6765">
            <v>8</v>
          </cell>
        </row>
        <row r="6766">
          <cell r="B6766" t="str">
            <v>3943001F1632</v>
          </cell>
          <cell r="L6766" t="str">
            <v>鶴原製薬</v>
          </cell>
          <cell r="V6766">
            <v>8</v>
          </cell>
        </row>
        <row r="6767">
          <cell r="B6767" t="str">
            <v>3943001F1640</v>
          </cell>
          <cell r="L6767" t="str">
            <v>あゆみ製薬</v>
          </cell>
          <cell r="V6767">
            <v>8</v>
          </cell>
        </row>
        <row r="6768">
          <cell r="B6768" t="str">
            <v>3943001F1659</v>
          </cell>
          <cell r="L6768" t="str">
            <v>辰巳化学</v>
          </cell>
          <cell r="V6768">
            <v>8</v>
          </cell>
        </row>
        <row r="6769">
          <cell r="B6769" t="str">
            <v>3943001F1691</v>
          </cell>
          <cell r="L6769" t="str">
            <v>住友ファーマ</v>
          </cell>
          <cell r="V6769">
            <v>10.4</v>
          </cell>
        </row>
        <row r="6770">
          <cell r="B6770" t="str">
            <v>3943001F1713</v>
          </cell>
          <cell r="L6770" t="str">
            <v>シオノギファーマ</v>
          </cell>
          <cell r="V6770">
            <v>8</v>
          </cell>
        </row>
        <row r="6771">
          <cell r="B6771" t="str">
            <v>3943001F1721</v>
          </cell>
          <cell r="L6771" t="str">
            <v>ニプロＥＳファーマ</v>
          </cell>
          <cell r="V6771">
            <v>10.4</v>
          </cell>
        </row>
        <row r="6772">
          <cell r="B6772" t="str">
            <v>3943001F1730</v>
          </cell>
          <cell r="L6772" t="str">
            <v>日医工岐阜工場</v>
          </cell>
          <cell r="V6772">
            <v>8</v>
          </cell>
        </row>
        <row r="6773">
          <cell r="B6773" t="str">
            <v>3943001F1748</v>
          </cell>
          <cell r="L6773" t="str">
            <v>日新製薬（山形）</v>
          </cell>
          <cell r="V6773">
            <v>8</v>
          </cell>
        </row>
        <row r="6774">
          <cell r="B6774" t="str">
            <v>3943001F2019</v>
          </cell>
          <cell r="V6774">
            <v>10.4</v>
          </cell>
        </row>
        <row r="6775">
          <cell r="B6775" t="str">
            <v>3943001F2027</v>
          </cell>
          <cell r="L6775" t="str">
            <v>グラクソ・スミスクライン</v>
          </cell>
          <cell r="V6775">
            <v>10.4</v>
          </cell>
        </row>
        <row r="6776">
          <cell r="B6776" t="str">
            <v>3943001F2086</v>
          </cell>
          <cell r="L6776" t="str">
            <v>共和薬品工業</v>
          </cell>
          <cell r="V6776">
            <v>10.4</v>
          </cell>
        </row>
        <row r="6777">
          <cell r="B6777" t="str">
            <v>3943001F2094</v>
          </cell>
          <cell r="L6777" t="str">
            <v>キョーリンリメディオ</v>
          </cell>
          <cell r="V6777">
            <v>10.4</v>
          </cell>
        </row>
        <row r="6778">
          <cell r="B6778" t="str">
            <v>3943001F2108</v>
          </cell>
          <cell r="L6778" t="str">
            <v>日本ケミファ</v>
          </cell>
          <cell r="V6778">
            <v>10.4</v>
          </cell>
        </row>
        <row r="6779">
          <cell r="B6779" t="str">
            <v>3943001F2221</v>
          </cell>
          <cell r="L6779" t="str">
            <v>高田製薬</v>
          </cell>
          <cell r="V6779">
            <v>10.4</v>
          </cell>
        </row>
        <row r="6780">
          <cell r="B6780" t="str">
            <v>3943001F2248</v>
          </cell>
          <cell r="L6780" t="str">
            <v>沢井製薬</v>
          </cell>
          <cell r="V6780">
            <v>10.4</v>
          </cell>
        </row>
        <row r="6781">
          <cell r="B6781" t="str">
            <v>3943001F2256</v>
          </cell>
          <cell r="L6781" t="str">
            <v>東和薬品</v>
          </cell>
          <cell r="V6781">
            <v>10.4</v>
          </cell>
        </row>
        <row r="6782">
          <cell r="B6782" t="str">
            <v>3943001F2280</v>
          </cell>
          <cell r="L6782" t="str">
            <v>鶴原製薬</v>
          </cell>
          <cell r="V6782">
            <v>10.4</v>
          </cell>
        </row>
        <row r="6783">
          <cell r="B6783" t="str">
            <v>3943001F2302</v>
          </cell>
          <cell r="L6783" t="str">
            <v>あゆみ製薬</v>
          </cell>
          <cell r="V6783">
            <v>10.4</v>
          </cell>
        </row>
        <row r="6784">
          <cell r="B6784" t="str">
            <v>3943001F2310</v>
          </cell>
          <cell r="L6784" t="str">
            <v>辰巳化学</v>
          </cell>
          <cell r="V6784">
            <v>10.4</v>
          </cell>
        </row>
        <row r="6785">
          <cell r="B6785" t="str">
            <v>3943001F2353</v>
          </cell>
          <cell r="L6785" t="str">
            <v>住友ファーマ</v>
          </cell>
          <cell r="V6785">
            <v>10.4</v>
          </cell>
        </row>
        <row r="6786">
          <cell r="B6786" t="str">
            <v>3943001F2361</v>
          </cell>
          <cell r="L6786" t="str">
            <v>シオノギファーマ</v>
          </cell>
          <cell r="V6786">
            <v>10.4</v>
          </cell>
        </row>
        <row r="6787">
          <cell r="B6787" t="str">
            <v>3943001F2370</v>
          </cell>
          <cell r="L6787" t="str">
            <v>ニプロＥＳファーマ</v>
          </cell>
          <cell r="V6787">
            <v>10.4</v>
          </cell>
        </row>
        <row r="6788">
          <cell r="B6788" t="str">
            <v>3943001F2388</v>
          </cell>
          <cell r="L6788" t="str">
            <v>日医工岐阜工場</v>
          </cell>
          <cell r="V6788">
            <v>10.4</v>
          </cell>
        </row>
        <row r="6789">
          <cell r="B6789" t="str">
            <v>3943001F2396</v>
          </cell>
          <cell r="L6789" t="str">
            <v>日新製薬（山形）</v>
          </cell>
          <cell r="V6789">
            <v>10.4</v>
          </cell>
        </row>
        <row r="6790">
          <cell r="B6790" t="str">
            <v>3949002F1010</v>
          </cell>
          <cell r="V6790">
            <v>6.1</v>
          </cell>
        </row>
        <row r="6791">
          <cell r="B6791" t="str">
            <v>3949002F1053</v>
          </cell>
          <cell r="L6791" t="str">
            <v>トーアエイヨー</v>
          </cell>
          <cell r="V6791">
            <v>8</v>
          </cell>
        </row>
        <row r="6792">
          <cell r="B6792" t="str">
            <v>3949002F1142</v>
          </cell>
          <cell r="L6792" t="str">
            <v>東和薬品</v>
          </cell>
          <cell r="V6792">
            <v>6.1</v>
          </cell>
        </row>
        <row r="6793">
          <cell r="B6793" t="str">
            <v>3949002F1185</v>
          </cell>
          <cell r="L6793" t="str">
            <v>日医工岐阜工場</v>
          </cell>
          <cell r="V6793">
            <v>6.1</v>
          </cell>
        </row>
        <row r="6794">
          <cell r="B6794" t="str">
            <v>3949002F2017</v>
          </cell>
          <cell r="V6794">
            <v>6.1</v>
          </cell>
        </row>
        <row r="6795">
          <cell r="B6795" t="str">
            <v>3949002F2114</v>
          </cell>
          <cell r="L6795" t="str">
            <v>トーアエイヨー</v>
          </cell>
          <cell r="V6795">
            <v>11</v>
          </cell>
        </row>
        <row r="6796">
          <cell r="B6796" t="str">
            <v>3949002F2203</v>
          </cell>
          <cell r="L6796" t="str">
            <v>東和薬品</v>
          </cell>
          <cell r="V6796">
            <v>6.1</v>
          </cell>
        </row>
        <row r="6797">
          <cell r="B6797" t="str">
            <v>3949002F2246</v>
          </cell>
          <cell r="L6797" t="str">
            <v>日医工岐阜工場</v>
          </cell>
          <cell r="V6797">
            <v>6.1</v>
          </cell>
        </row>
        <row r="6798">
          <cell r="B6798" t="str">
            <v>3949003F1015</v>
          </cell>
          <cell r="V6798">
            <v>6.1</v>
          </cell>
        </row>
        <row r="6799">
          <cell r="B6799" t="str">
            <v>3949003F1023</v>
          </cell>
          <cell r="L6799" t="str">
            <v>帝人ファーマ</v>
          </cell>
          <cell r="V6799">
            <v>14.2</v>
          </cell>
        </row>
        <row r="6800">
          <cell r="B6800" t="str">
            <v>3949003F1031</v>
          </cell>
          <cell r="L6800" t="str">
            <v>アルフレッサファーマ</v>
          </cell>
          <cell r="V6800">
            <v>6.1</v>
          </cell>
        </row>
        <row r="6801">
          <cell r="B6801" t="str">
            <v>3949003F1040</v>
          </cell>
          <cell r="L6801" t="str">
            <v>第一三共エスファ</v>
          </cell>
          <cell r="V6801">
            <v>6.1</v>
          </cell>
        </row>
        <row r="6802">
          <cell r="B6802" t="str">
            <v>3949003F1058</v>
          </cell>
          <cell r="L6802" t="str">
            <v>日本ジェネリック</v>
          </cell>
          <cell r="V6802">
            <v>6.1</v>
          </cell>
        </row>
        <row r="6803">
          <cell r="B6803" t="str">
            <v>3949003F1066</v>
          </cell>
          <cell r="L6803" t="str">
            <v>辰巳化学</v>
          </cell>
          <cell r="V6803">
            <v>6.1</v>
          </cell>
        </row>
        <row r="6804">
          <cell r="B6804" t="str">
            <v>3949003F1074</v>
          </cell>
          <cell r="L6804" t="str">
            <v>陽進堂</v>
          </cell>
          <cell r="V6804">
            <v>6.1</v>
          </cell>
        </row>
        <row r="6805">
          <cell r="B6805" t="str">
            <v>3949003F1082</v>
          </cell>
          <cell r="L6805" t="str">
            <v>キョーリンリメディオ</v>
          </cell>
          <cell r="V6805">
            <v>6.1</v>
          </cell>
        </row>
        <row r="6806">
          <cell r="B6806" t="str">
            <v>3949003F1090</v>
          </cell>
          <cell r="L6806" t="str">
            <v>日本ケミファ</v>
          </cell>
          <cell r="V6806">
            <v>6.1</v>
          </cell>
        </row>
        <row r="6807">
          <cell r="B6807" t="str">
            <v>3949003F1104</v>
          </cell>
          <cell r="L6807" t="str">
            <v>沢井製薬</v>
          </cell>
          <cell r="V6807">
            <v>6.1</v>
          </cell>
        </row>
        <row r="6808">
          <cell r="B6808" t="str">
            <v>3949003F1112</v>
          </cell>
          <cell r="L6808" t="str">
            <v>東和薬品</v>
          </cell>
          <cell r="V6808">
            <v>6.1</v>
          </cell>
        </row>
        <row r="6809">
          <cell r="B6809" t="str">
            <v>3949003F1120</v>
          </cell>
          <cell r="L6809" t="str">
            <v>日新製薬（山形）</v>
          </cell>
          <cell r="V6809">
            <v>6.1</v>
          </cell>
        </row>
        <row r="6810">
          <cell r="B6810" t="str">
            <v>3949003F1139</v>
          </cell>
          <cell r="L6810" t="str">
            <v>ニプロ</v>
          </cell>
          <cell r="V6810">
            <v>6.1</v>
          </cell>
        </row>
        <row r="6811">
          <cell r="B6811" t="str">
            <v>3949003F1147</v>
          </cell>
          <cell r="L6811" t="str">
            <v>Ｍｅｉｊｉ　Ｓｅｉｋａ　ファルマ</v>
          </cell>
          <cell r="V6811">
            <v>6.1</v>
          </cell>
        </row>
        <row r="6812">
          <cell r="B6812" t="str">
            <v>3949003F2011</v>
          </cell>
          <cell r="V6812">
            <v>10.4</v>
          </cell>
        </row>
        <row r="6813">
          <cell r="B6813" t="str">
            <v>3949003F2020</v>
          </cell>
          <cell r="L6813" t="str">
            <v>帝人ファーマ</v>
          </cell>
          <cell r="V6813">
            <v>27.7</v>
          </cell>
        </row>
        <row r="6814">
          <cell r="B6814" t="str">
            <v>3949003F2038</v>
          </cell>
          <cell r="L6814" t="str">
            <v>アルフレッサファーマ</v>
          </cell>
          <cell r="V6814">
            <v>10.4</v>
          </cell>
        </row>
        <row r="6815">
          <cell r="B6815" t="str">
            <v>3949003F2046</v>
          </cell>
          <cell r="L6815" t="str">
            <v>第一三共エスファ</v>
          </cell>
          <cell r="V6815">
            <v>10.4</v>
          </cell>
        </row>
        <row r="6816">
          <cell r="B6816" t="str">
            <v>3949003F2054</v>
          </cell>
          <cell r="L6816" t="str">
            <v>日本ジェネリック</v>
          </cell>
          <cell r="V6816">
            <v>10.4</v>
          </cell>
        </row>
        <row r="6817">
          <cell r="B6817" t="str">
            <v>3949003F2062</v>
          </cell>
          <cell r="L6817" t="str">
            <v>辰巳化学</v>
          </cell>
          <cell r="V6817">
            <v>10.4</v>
          </cell>
        </row>
        <row r="6818">
          <cell r="B6818" t="str">
            <v>3949003F2070</v>
          </cell>
          <cell r="L6818" t="str">
            <v>陽進堂</v>
          </cell>
          <cell r="V6818">
            <v>10.4</v>
          </cell>
        </row>
        <row r="6819">
          <cell r="B6819" t="str">
            <v>3949003F2089</v>
          </cell>
          <cell r="L6819" t="str">
            <v>キョーリンリメディオ</v>
          </cell>
          <cell r="V6819">
            <v>10.4</v>
          </cell>
        </row>
        <row r="6820">
          <cell r="B6820" t="str">
            <v>3949003F2097</v>
          </cell>
          <cell r="L6820" t="str">
            <v>日本ケミファ</v>
          </cell>
          <cell r="V6820">
            <v>10.4</v>
          </cell>
        </row>
        <row r="6821">
          <cell r="B6821" t="str">
            <v>3949003F2100</v>
          </cell>
          <cell r="L6821" t="str">
            <v>沢井製薬</v>
          </cell>
          <cell r="V6821">
            <v>10.4</v>
          </cell>
        </row>
        <row r="6822">
          <cell r="B6822" t="str">
            <v>3949003F2119</v>
          </cell>
          <cell r="L6822" t="str">
            <v>東和薬品</v>
          </cell>
          <cell r="V6822">
            <v>10.4</v>
          </cell>
        </row>
        <row r="6823">
          <cell r="B6823" t="str">
            <v>3949003F2127</v>
          </cell>
          <cell r="L6823" t="str">
            <v>日新製薬（山形）</v>
          </cell>
          <cell r="V6823">
            <v>10.4</v>
          </cell>
        </row>
        <row r="6824">
          <cell r="B6824" t="str">
            <v>3949003F2135</v>
          </cell>
          <cell r="L6824" t="str">
            <v>ニプロ</v>
          </cell>
          <cell r="V6824">
            <v>10.4</v>
          </cell>
        </row>
        <row r="6825">
          <cell r="B6825" t="str">
            <v>3949003F2143</v>
          </cell>
          <cell r="L6825" t="str">
            <v>Ｍｅｉｊｉ　Ｓｅｉｋａ　ファルマ</v>
          </cell>
          <cell r="V6825">
            <v>10.4</v>
          </cell>
        </row>
        <row r="6826">
          <cell r="B6826" t="str">
            <v>3949003F3026</v>
          </cell>
          <cell r="L6826" t="str">
            <v>帝人ファーマ</v>
          </cell>
          <cell r="V6826">
            <v>48.8</v>
          </cell>
        </row>
        <row r="6827">
          <cell r="B6827" t="str">
            <v>3949003F3034</v>
          </cell>
          <cell r="L6827" t="str">
            <v>アルフレッサファーマ</v>
          </cell>
          <cell r="V6827">
            <v>17.3</v>
          </cell>
        </row>
        <row r="6828">
          <cell r="B6828" t="str">
            <v>3949003F3042</v>
          </cell>
          <cell r="L6828" t="str">
            <v>第一三共エスファ</v>
          </cell>
          <cell r="V6828">
            <v>17.3</v>
          </cell>
        </row>
        <row r="6829">
          <cell r="B6829" t="str">
            <v>3949003F3050</v>
          </cell>
          <cell r="L6829" t="str">
            <v>日本ジェネリック</v>
          </cell>
          <cell r="V6829">
            <v>17.3</v>
          </cell>
        </row>
        <row r="6830">
          <cell r="B6830" t="str">
            <v>3949003F3069</v>
          </cell>
          <cell r="L6830" t="str">
            <v>辰巳化学</v>
          </cell>
          <cell r="V6830">
            <v>17.3</v>
          </cell>
        </row>
        <row r="6831">
          <cell r="B6831" t="str">
            <v>3949003F3077</v>
          </cell>
          <cell r="L6831" t="str">
            <v>陽進堂</v>
          </cell>
          <cell r="V6831">
            <v>17.3</v>
          </cell>
        </row>
        <row r="6832">
          <cell r="B6832" t="str">
            <v>3949003F3085</v>
          </cell>
          <cell r="L6832" t="str">
            <v>キョーリンリメディオ</v>
          </cell>
          <cell r="V6832">
            <v>17.3</v>
          </cell>
        </row>
        <row r="6833">
          <cell r="B6833" t="str">
            <v>3949003F3093</v>
          </cell>
          <cell r="L6833" t="str">
            <v>日本ケミファ</v>
          </cell>
          <cell r="V6833">
            <v>17.3</v>
          </cell>
        </row>
        <row r="6834">
          <cell r="B6834" t="str">
            <v>3949003F3107</v>
          </cell>
          <cell r="L6834" t="str">
            <v>沢井製薬</v>
          </cell>
          <cell r="V6834">
            <v>17.3</v>
          </cell>
        </row>
        <row r="6835">
          <cell r="B6835" t="str">
            <v>3949003F3115</v>
          </cell>
          <cell r="L6835" t="str">
            <v>東和薬品</v>
          </cell>
          <cell r="V6835">
            <v>17.3</v>
          </cell>
        </row>
        <row r="6836">
          <cell r="B6836" t="str">
            <v>3949003F3123</v>
          </cell>
          <cell r="L6836" t="str">
            <v>日新製薬（山形）</v>
          </cell>
          <cell r="V6836">
            <v>17.3</v>
          </cell>
        </row>
        <row r="6837">
          <cell r="B6837" t="str">
            <v>3949003F3131</v>
          </cell>
          <cell r="L6837" t="str">
            <v>ニプロ</v>
          </cell>
          <cell r="V6837">
            <v>17.3</v>
          </cell>
        </row>
        <row r="6838">
          <cell r="B6838" t="str">
            <v>3949003F3140</v>
          </cell>
          <cell r="L6838" t="str">
            <v>Ｍｅｉｊｉ　Ｓｅｉｋａ　ファルマ</v>
          </cell>
          <cell r="V6838">
            <v>17.3</v>
          </cell>
        </row>
        <row r="6839">
          <cell r="B6839" t="str">
            <v>3949003F4014</v>
          </cell>
          <cell r="V6839">
            <v>6.1</v>
          </cell>
        </row>
        <row r="6840">
          <cell r="B6840" t="str">
            <v>3949003F4022</v>
          </cell>
          <cell r="L6840" t="str">
            <v>日本薬品工業</v>
          </cell>
          <cell r="V6840">
            <v>6.1</v>
          </cell>
        </row>
        <row r="6841">
          <cell r="B6841" t="str">
            <v>3949003F4030</v>
          </cell>
          <cell r="L6841" t="str">
            <v>日本ケミファ</v>
          </cell>
          <cell r="V6841">
            <v>6.1</v>
          </cell>
        </row>
        <row r="6842">
          <cell r="B6842" t="str">
            <v>3949003F4049</v>
          </cell>
          <cell r="L6842" t="str">
            <v>沢井製薬</v>
          </cell>
          <cell r="V6842">
            <v>6.1</v>
          </cell>
        </row>
        <row r="6843">
          <cell r="B6843" t="str">
            <v>3949003F4057</v>
          </cell>
          <cell r="L6843" t="str">
            <v>日新製薬（山形）</v>
          </cell>
          <cell r="V6843">
            <v>6.1</v>
          </cell>
        </row>
        <row r="6844">
          <cell r="B6844" t="str">
            <v>3949003F4065</v>
          </cell>
          <cell r="L6844" t="str">
            <v>Ｍｅｉｊｉ　Ｓｅｉｋａ　ファルマ</v>
          </cell>
          <cell r="V6844">
            <v>6.1</v>
          </cell>
        </row>
        <row r="6845">
          <cell r="B6845" t="str">
            <v>3949003F5010</v>
          </cell>
          <cell r="V6845">
            <v>10.4</v>
          </cell>
        </row>
        <row r="6846">
          <cell r="B6846" t="str">
            <v>3949003F5029</v>
          </cell>
          <cell r="L6846" t="str">
            <v>日本薬品工業</v>
          </cell>
          <cell r="V6846">
            <v>10.4</v>
          </cell>
        </row>
        <row r="6847">
          <cell r="B6847" t="str">
            <v>3949003F5037</v>
          </cell>
          <cell r="L6847" t="str">
            <v>日本ケミファ</v>
          </cell>
          <cell r="V6847">
            <v>10.4</v>
          </cell>
        </row>
        <row r="6848">
          <cell r="B6848" t="str">
            <v>3949003F5045</v>
          </cell>
          <cell r="L6848" t="str">
            <v>沢井製薬</v>
          </cell>
          <cell r="V6848">
            <v>10.4</v>
          </cell>
        </row>
        <row r="6849">
          <cell r="B6849" t="str">
            <v>3949003F5053</v>
          </cell>
          <cell r="L6849" t="str">
            <v>日新製薬（山形）</v>
          </cell>
          <cell r="V6849">
            <v>10.4</v>
          </cell>
        </row>
        <row r="6850">
          <cell r="B6850" t="str">
            <v>3949003F5061</v>
          </cell>
          <cell r="L6850" t="str">
            <v>Ｍｅｉｊｉ　Ｓｅｉｋａ　ファルマ</v>
          </cell>
          <cell r="V6850">
            <v>10.4</v>
          </cell>
        </row>
        <row r="6851">
          <cell r="B6851" t="str">
            <v>3949003F6025</v>
          </cell>
          <cell r="L6851" t="str">
            <v>日本薬品工業</v>
          </cell>
          <cell r="V6851">
            <v>17.3</v>
          </cell>
        </row>
        <row r="6852">
          <cell r="B6852" t="str">
            <v>3949003F6033</v>
          </cell>
          <cell r="L6852" t="str">
            <v>日本ケミファ</v>
          </cell>
          <cell r="V6852">
            <v>17.3</v>
          </cell>
        </row>
        <row r="6853">
          <cell r="B6853" t="str">
            <v>3949003F6041</v>
          </cell>
          <cell r="L6853" t="str">
            <v>日新製薬（山形）</v>
          </cell>
          <cell r="V6853">
            <v>18.2</v>
          </cell>
        </row>
        <row r="6854">
          <cell r="B6854" t="str">
            <v>3949003F6050</v>
          </cell>
          <cell r="L6854" t="str">
            <v>Ｍｅｉｊｉ　Ｓｅｉｋａ　ファルマ</v>
          </cell>
          <cell r="V6854">
            <v>18.2</v>
          </cell>
        </row>
        <row r="6855">
          <cell r="B6855" t="str">
            <v>3949004F1028</v>
          </cell>
          <cell r="L6855" t="str">
            <v>三和化学研究所</v>
          </cell>
          <cell r="V6855">
            <v>15.4</v>
          </cell>
        </row>
        <row r="6856">
          <cell r="B6856" t="str">
            <v>3949004F1036</v>
          </cell>
          <cell r="L6856" t="str">
            <v>富士薬品</v>
          </cell>
          <cell r="V6856">
            <v>15.3</v>
          </cell>
        </row>
        <row r="6857">
          <cell r="B6857" t="str">
            <v>3949004F2024</v>
          </cell>
          <cell r="L6857" t="str">
            <v>三和化学研究所</v>
          </cell>
          <cell r="V6857">
            <v>28.1</v>
          </cell>
        </row>
        <row r="6858">
          <cell r="B6858" t="str">
            <v>3949004F2032</v>
          </cell>
          <cell r="L6858" t="str">
            <v>富士薬品</v>
          </cell>
          <cell r="V6858">
            <v>29.7</v>
          </cell>
        </row>
        <row r="6859">
          <cell r="B6859" t="str">
            <v>3949004F3020</v>
          </cell>
          <cell r="L6859" t="str">
            <v>三和化学研究所</v>
          </cell>
          <cell r="V6859">
            <v>41.3</v>
          </cell>
        </row>
        <row r="6860">
          <cell r="B6860" t="str">
            <v>3949004F3039</v>
          </cell>
          <cell r="L6860" t="str">
            <v>富士薬品</v>
          </cell>
          <cell r="V6860">
            <v>41.2</v>
          </cell>
        </row>
        <row r="6861">
          <cell r="B6861" t="str">
            <v>3949005F1022</v>
          </cell>
          <cell r="L6861" t="str">
            <v>富士薬品</v>
          </cell>
          <cell r="V6861">
            <v>23.2</v>
          </cell>
        </row>
        <row r="6862">
          <cell r="B6862" t="str">
            <v>3949005F2029</v>
          </cell>
          <cell r="L6862" t="str">
            <v>富士薬品</v>
          </cell>
          <cell r="V6862">
            <v>42.4</v>
          </cell>
        </row>
        <row r="6863">
          <cell r="B6863" t="str">
            <v>3949005F3025</v>
          </cell>
          <cell r="L6863" t="str">
            <v>富士薬品</v>
          </cell>
          <cell r="V6863">
            <v>75.599999999999994</v>
          </cell>
        </row>
        <row r="6864">
          <cell r="B6864" t="str">
            <v>3949101A1017</v>
          </cell>
          <cell r="V6864">
            <v>6.7</v>
          </cell>
        </row>
        <row r="6865">
          <cell r="B6865" t="str">
            <v>3949101A1149</v>
          </cell>
          <cell r="L6865" t="str">
            <v>日本ケミファ</v>
          </cell>
          <cell r="V6865">
            <v>10.9</v>
          </cell>
        </row>
        <row r="6866">
          <cell r="B6866" t="str">
            <v>3949101A1181</v>
          </cell>
          <cell r="L6866" t="str">
            <v>東和薬品</v>
          </cell>
          <cell r="V6866">
            <v>6.7</v>
          </cell>
        </row>
        <row r="6867">
          <cell r="B6867" t="str">
            <v>3949101A1190</v>
          </cell>
          <cell r="L6867" t="str">
            <v>日本薬品工業</v>
          </cell>
          <cell r="V6867">
            <v>9.6999999999999993</v>
          </cell>
        </row>
        <row r="6868">
          <cell r="B6868" t="str">
            <v>3949101F1014</v>
          </cell>
          <cell r="V6868">
            <v>6.1</v>
          </cell>
        </row>
        <row r="6869">
          <cell r="B6869" t="str">
            <v>3949101F1073</v>
          </cell>
          <cell r="L6869" t="str">
            <v>日本ケミファ</v>
          </cell>
          <cell r="V6869">
            <v>6.5</v>
          </cell>
        </row>
        <row r="6870">
          <cell r="B6870" t="str">
            <v>3949101F1120</v>
          </cell>
          <cell r="L6870" t="str">
            <v>日本薬品工業</v>
          </cell>
          <cell r="V6870">
            <v>6.1</v>
          </cell>
        </row>
        <row r="6871">
          <cell r="B6871" t="str">
            <v>3961003F1010</v>
          </cell>
          <cell r="V6871">
            <v>5.9</v>
          </cell>
        </row>
        <row r="6872">
          <cell r="B6872" t="str">
            <v>3961003F1028</v>
          </cell>
          <cell r="L6872" t="str">
            <v>太陽ファルマ</v>
          </cell>
          <cell r="V6872">
            <v>6.1</v>
          </cell>
        </row>
        <row r="6873">
          <cell r="B6873" t="str">
            <v>3961003F1117</v>
          </cell>
          <cell r="L6873" t="str">
            <v>東和薬品</v>
          </cell>
          <cell r="V6873">
            <v>5.9</v>
          </cell>
        </row>
        <row r="6874">
          <cell r="B6874" t="str">
            <v>3961003F1168</v>
          </cell>
          <cell r="L6874" t="str">
            <v>沢井製薬</v>
          </cell>
          <cell r="V6874">
            <v>5.9</v>
          </cell>
        </row>
        <row r="6875">
          <cell r="B6875" t="str">
            <v>3961003F1184</v>
          </cell>
          <cell r="L6875" t="str">
            <v>三和化学研究所</v>
          </cell>
          <cell r="V6875">
            <v>5.9</v>
          </cell>
        </row>
        <row r="6876">
          <cell r="B6876" t="str">
            <v>3961003F1206</v>
          </cell>
          <cell r="L6876" t="str">
            <v>日医工岐阜工場</v>
          </cell>
          <cell r="V6876">
            <v>5.9</v>
          </cell>
        </row>
        <row r="6877">
          <cell r="B6877" t="str">
            <v>3961003F2016</v>
          </cell>
          <cell r="V6877">
            <v>5.9</v>
          </cell>
        </row>
        <row r="6878">
          <cell r="B6878" t="str">
            <v>3961003F2024</v>
          </cell>
          <cell r="L6878" t="str">
            <v>太陽ファルマ</v>
          </cell>
          <cell r="V6878">
            <v>8.1999999999999993</v>
          </cell>
        </row>
        <row r="6879">
          <cell r="B6879" t="str">
            <v>3961003F2172</v>
          </cell>
          <cell r="L6879" t="str">
            <v>東和薬品</v>
          </cell>
          <cell r="V6879">
            <v>5.9</v>
          </cell>
        </row>
        <row r="6880">
          <cell r="B6880" t="str">
            <v>3961003F2229</v>
          </cell>
          <cell r="L6880" t="str">
            <v>沢井製薬</v>
          </cell>
          <cell r="V6880">
            <v>5.9</v>
          </cell>
        </row>
        <row r="6881">
          <cell r="B6881" t="str">
            <v>3961003F2245</v>
          </cell>
          <cell r="L6881" t="str">
            <v>三和化学研究所</v>
          </cell>
          <cell r="V6881">
            <v>5.9</v>
          </cell>
        </row>
        <row r="6882">
          <cell r="B6882" t="str">
            <v>3961003F2261</v>
          </cell>
          <cell r="L6882" t="str">
            <v>日医工岐阜工場</v>
          </cell>
          <cell r="V6882">
            <v>5.9</v>
          </cell>
        </row>
        <row r="6883">
          <cell r="B6883" t="str">
            <v>3961004F2010</v>
          </cell>
          <cell r="V6883">
            <v>9.8000000000000007</v>
          </cell>
        </row>
        <row r="6884">
          <cell r="B6884" t="str">
            <v>3961006F1013</v>
          </cell>
          <cell r="V6884">
            <v>8.6999999999999993</v>
          </cell>
        </row>
        <row r="6885">
          <cell r="B6885" t="str">
            <v>3961006F2010</v>
          </cell>
          <cell r="V6885">
            <v>9.8000000000000007</v>
          </cell>
        </row>
        <row r="6886">
          <cell r="B6886" t="str">
            <v>3961006X1019</v>
          </cell>
          <cell r="V6886">
            <v>14.1</v>
          </cell>
        </row>
        <row r="6887">
          <cell r="B6887" t="str">
            <v>3961007F1018</v>
          </cell>
          <cell r="V6887">
            <v>6.1</v>
          </cell>
        </row>
        <row r="6888">
          <cell r="B6888" t="str">
            <v>3961007F1115</v>
          </cell>
          <cell r="L6888" t="str">
            <v>住友ファーマ</v>
          </cell>
          <cell r="V6888">
            <v>9.3000000000000007</v>
          </cell>
        </row>
        <row r="6889">
          <cell r="B6889" t="str">
            <v>3961007F1166</v>
          </cell>
          <cell r="L6889" t="str">
            <v>ニプロ</v>
          </cell>
          <cell r="V6889">
            <v>6.1</v>
          </cell>
        </row>
        <row r="6890">
          <cell r="B6890" t="str">
            <v>3961007F1204</v>
          </cell>
          <cell r="L6890" t="str">
            <v>メディサ新薬</v>
          </cell>
          <cell r="V6890">
            <v>6.1</v>
          </cell>
        </row>
        <row r="6891">
          <cell r="B6891" t="str">
            <v>3961007F1212</v>
          </cell>
          <cell r="L6891" t="str">
            <v>東和薬品</v>
          </cell>
          <cell r="V6891">
            <v>6.1</v>
          </cell>
        </row>
        <row r="6892">
          <cell r="B6892" t="str">
            <v>3961007F2014</v>
          </cell>
          <cell r="V6892">
            <v>5.9</v>
          </cell>
        </row>
        <row r="6893">
          <cell r="B6893" t="str">
            <v>3961007F2022</v>
          </cell>
          <cell r="L6893" t="str">
            <v>住友ファーマ</v>
          </cell>
          <cell r="V6893">
            <v>7.4</v>
          </cell>
        </row>
        <row r="6894">
          <cell r="B6894" t="str">
            <v>3961007F2049</v>
          </cell>
          <cell r="L6894" t="str">
            <v>ニプロ</v>
          </cell>
          <cell r="V6894">
            <v>5.9</v>
          </cell>
        </row>
        <row r="6895">
          <cell r="B6895" t="str">
            <v>3961007F2090</v>
          </cell>
          <cell r="L6895" t="str">
            <v>メディサ新薬</v>
          </cell>
          <cell r="V6895">
            <v>6.1</v>
          </cell>
        </row>
        <row r="6896">
          <cell r="B6896" t="str">
            <v>3961007F2103</v>
          </cell>
          <cell r="L6896" t="str">
            <v>東和薬品</v>
          </cell>
          <cell r="V6896">
            <v>5.9</v>
          </cell>
        </row>
        <row r="6897">
          <cell r="B6897" t="str">
            <v>3961008F1012</v>
          </cell>
          <cell r="V6897">
            <v>10.4</v>
          </cell>
        </row>
        <row r="6898">
          <cell r="B6898" t="str">
            <v>3961008F1020</v>
          </cell>
          <cell r="L6898" t="str">
            <v>サノフィ</v>
          </cell>
          <cell r="V6898">
            <v>10.4</v>
          </cell>
        </row>
        <row r="6899">
          <cell r="B6899" t="str">
            <v>3961008F1039</v>
          </cell>
          <cell r="L6899" t="str">
            <v>あすか製薬</v>
          </cell>
          <cell r="V6899">
            <v>10.4</v>
          </cell>
        </row>
        <row r="6900">
          <cell r="B6900" t="str">
            <v>3961008F1071</v>
          </cell>
          <cell r="L6900" t="str">
            <v>日本ジェネリック</v>
          </cell>
          <cell r="V6900">
            <v>10.4</v>
          </cell>
        </row>
        <row r="6901">
          <cell r="B6901" t="str">
            <v>3961008F1101</v>
          </cell>
          <cell r="L6901" t="str">
            <v>ニプロ</v>
          </cell>
          <cell r="V6901">
            <v>10.4</v>
          </cell>
        </row>
        <row r="6902">
          <cell r="B6902" t="str">
            <v>3961008F1110</v>
          </cell>
          <cell r="L6902" t="str">
            <v>辰巳化学</v>
          </cell>
          <cell r="V6902">
            <v>10.4</v>
          </cell>
        </row>
        <row r="6903">
          <cell r="B6903" t="str">
            <v>3961008F1128</v>
          </cell>
          <cell r="L6903" t="str">
            <v>陽進堂</v>
          </cell>
          <cell r="V6903">
            <v>10.4</v>
          </cell>
        </row>
        <row r="6904">
          <cell r="B6904" t="str">
            <v>3961008F1136</v>
          </cell>
          <cell r="L6904" t="str">
            <v>全星薬品工業</v>
          </cell>
          <cell r="V6904">
            <v>10.4</v>
          </cell>
        </row>
        <row r="6905">
          <cell r="B6905" t="str">
            <v>3961008F1160</v>
          </cell>
          <cell r="L6905" t="str">
            <v>大原薬品工業</v>
          </cell>
          <cell r="V6905">
            <v>10.4</v>
          </cell>
        </row>
        <row r="6906">
          <cell r="B6906" t="str">
            <v>3961008F1179</v>
          </cell>
          <cell r="L6906" t="str">
            <v>ダイト</v>
          </cell>
          <cell r="V6906">
            <v>10.4</v>
          </cell>
        </row>
        <row r="6907">
          <cell r="B6907" t="str">
            <v>3961008F1187</v>
          </cell>
          <cell r="L6907" t="str">
            <v>キョーリンリメディオ</v>
          </cell>
          <cell r="V6907">
            <v>10.4</v>
          </cell>
        </row>
        <row r="6908">
          <cell r="B6908" t="str">
            <v>3961008F1195</v>
          </cell>
          <cell r="L6908" t="str">
            <v>日本薬品工業</v>
          </cell>
          <cell r="V6908">
            <v>10.4</v>
          </cell>
        </row>
        <row r="6909">
          <cell r="B6909" t="str">
            <v>3961008F1217</v>
          </cell>
          <cell r="L6909" t="str">
            <v>沢井製薬</v>
          </cell>
          <cell r="V6909">
            <v>10.4</v>
          </cell>
        </row>
        <row r="6910">
          <cell r="B6910" t="str">
            <v>3961008F1225</v>
          </cell>
          <cell r="L6910" t="str">
            <v>三和化学研究所</v>
          </cell>
          <cell r="V6910">
            <v>10.4</v>
          </cell>
        </row>
        <row r="6911">
          <cell r="B6911" t="str">
            <v>3961008F1250</v>
          </cell>
          <cell r="L6911" t="str">
            <v>東和薬品</v>
          </cell>
          <cell r="V6911">
            <v>10.4</v>
          </cell>
        </row>
        <row r="6912">
          <cell r="B6912" t="str">
            <v>3961008F1276</v>
          </cell>
          <cell r="L6912" t="str">
            <v>日新製薬（山形）</v>
          </cell>
          <cell r="V6912">
            <v>10.4</v>
          </cell>
        </row>
        <row r="6913">
          <cell r="B6913" t="str">
            <v>3961008F1322</v>
          </cell>
          <cell r="L6913" t="str">
            <v>サンド</v>
          </cell>
          <cell r="V6913">
            <v>10.4</v>
          </cell>
        </row>
        <row r="6914">
          <cell r="B6914" t="str">
            <v>3961008F1357</v>
          </cell>
          <cell r="L6914" t="str">
            <v>Ｍｅ　ファルマ</v>
          </cell>
          <cell r="V6914">
            <v>10.4</v>
          </cell>
        </row>
        <row r="6915">
          <cell r="B6915" t="str">
            <v>3961008F1365</v>
          </cell>
          <cell r="L6915" t="str">
            <v>フェルゼンファーマ</v>
          </cell>
          <cell r="V6915">
            <v>10.4</v>
          </cell>
        </row>
        <row r="6916">
          <cell r="B6916" t="str">
            <v>3961008F1373</v>
          </cell>
          <cell r="L6916" t="str">
            <v>ヴィアトリス・ヘルスケア</v>
          </cell>
          <cell r="V6916">
            <v>10.4</v>
          </cell>
        </row>
        <row r="6917">
          <cell r="B6917" t="str">
            <v>3961008F1390</v>
          </cell>
          <cell r="L6917" t="str">
            <v>日医工岐阜工場</v>
          </cell>
          <cell r="V6917">
            <v>10.4</v>
          </cell>
        </row>
        <row r="6918">
          <cell r="B6918" t="str">
            <v>3961008F2019</v>
          </cell>
          <cell r="V6918">
            <v>10.4</v>
          </cell>
        </row>
        <row r="6919">
          <cell r="B6919" t="str">
            <v>3961008F2027</v>
          </cell>
          <cell r="L6919" t="str">
            <v>サノフィ</v>
          </cell>
          <cell r="V6919">
            <v>18.7</v>
          </cell>
        </row>
        <row r="6920">
          <cell r="B6920" t="str">
            <v>3961008F2035</v>
          </cell>
          <cell r="L6920" t="str">
            <v>あすか製薬</v>
          </cell>
          <cell r="V6920">
            <v>10.4</v>
          </cell>
        </row>
        <row r="6921">
          <cell r="B6921" t="str">
            <v>3961008F2078</v>
          </cell>
          <cell r="L6921" t="str">
            <v>日本ジェネリック</v>
          </cell>
          <cell r="V6921">
            <v>10.4</v>
          </cell>
        </row>
        <row r="6922">
          <cell r="B6922" t="str">
            <v>3961008F2108</v>
          </cell>
          <cell r="L6922" t="str">
            <v>ニプロ</v>
          </cell>
          <cell r="V6922">
            <v>10.4</v>
          </cell>
        </row>
        <row r="6923">
          <cell r="B6923" t="str">
            <v>3961008F2116</v>
          </cell>
          <cell r="L6923" t="str">
            <v>辰巳化学</v>
          </cell>
          <cell r="V6923">
            <v>10.4</v>
          </cell>
        </row>
        <row r="6924">
          <cell r="B6924" t="str">
            <v>3961008F2124</v>
          </cell>
          <cell r="L6924" t="str">
            <v>陽進堂</v>
          </cell>
          <cell r="V6924">
            <v>10.4</v>
          </cell>
        </row>
        <row r="6925">
          <cell r="B6925" t="str">
            <v>3961008F2132</v>
          </cell>
          <cell r="L6925" t="str">
            <v>全星薬品工業</v>
          </cell>
          <cell r="V6925">
            <v>10.4</v>
          </cell>
        </row>
        <row r="6926">
          <cell r="B6926" t="str">
            <v>3961008F2167</v>
          </cell>
          <cell r="L6926" t="str">
            <v>大原薬品工業</v>
          </cell>
          <cell r="V6926">
            <v>10.4</v>
          </cell>
        </row>
        <row r="6927">
          <cell r="B6927" t="str">
            <v>3961008F2175</v>
          </cell>
          <cell r="L6927" t="str">
            <v>ダイト</v>
          </cell>
          <cell r="V6927">
            <v>10.4</v>
          </cell>
        </row>
        <row r="6928">
          <cell r="B6928" t="str">
            <v>3961008F2183</v>
          </cell>
          <cell r="L6928" t="str">
            <v>キョーリンリメディオ</v>
          </cell>
          <cell r="V6928">
            <v>10.4</v>
          </cell>
        </row>
        <row r="6929">
          <cell r="B6929" t="str">
            <v>3961008F2191</v>
          </cell>
          <cell r="L6929" t="str">
            <v>日本薬品工業</v>
          </cell>
          <cell r="V6929">
            <v>10.4</v>
          </cell>
        </row>
        <row r="6930">
          <cell r="B6930" t="str">
            <v>3961008F2213</v>
          </cell>
          <cell r="L6930" t="str">
            <v>沢井製薬</v>
          </cell>
          <cell r="V6930">
            <v>10.4</v>
          </cell>
        </row>
        <row r="6931">
          <cell r="B6931" t="str">
            <v>3961008F2221</v>
          </cell>
          <cell r="L6931" t="str">
            <v>三和化学研究所</v>
          </cell>
          <cell r="V6931">
            <v>10.4</v>
          </cell>
        </row>
        <row r="6932">
          <cell r="B6932" t="str">
            <v>3961008F2256</v>
          </cell>
          <cell r="L6932" t="str">
            <v>東和薬品</v>
          </cell>
          <cell r="V6932">
            <v>10.4</v>
          </cell>
        </row>
        <row r="6933">
          <cell r="B6933" t="str">
            <v>3961008F2272</v>
          </cell>
          <cell r="L6933" t="str">
            <v>日新製薬（山形）</v>
          </cell>
          <cell r="V6933">
            <v>10.4</v>
          </cell>
        </row>
        <row r="6934">
          <cell r="B6934" t="str">
            <v>3961008F2329</v>
          </cell>
          <cell r="L6934" t="str">
            <v>サンド</v>
          </cell>
          <cell r="V6934">
            <v>10.4</v>
          </cell>
        </row>
        <row r="6935">
          <cell r="B6935" t="str">
            <v>3961008F2353</v>
          </cell>
          <cell r="L6935" t="str">
            <v>Ｍｅ　ファルマ</v>
          </cell>
          <cell r="V6935">
            <v>10.4</v>
          </cell>
        </row>
        <row r="6936">
          <cell r="B6936" t="str">
            <v>3961008F2361</v>
          </cell>
          <cell r="L6936" t="str">
            <v>フェルゼンファーマ</v>
          </cell>
          <cell r="V6936">
            <v>10.4</v>
          </cell>
        </row>
        <row r="6937">
          <cell r="B6937" t="str">
            <v>3961008F2370</v>
          </cell>
          <cell r="L6937" t="str">
            <v>ヴィアトリス・ヘルスケア</v>
          </cell>
          <cell r="V6937">
            <v>10.4</v>
          </cell>
        </row>
        <row r="6938">
          <cell r="B6938" t="str">
            <v>3961008F2396</v>
          </cell>
          <cell r="L6938" t="str">
            <v>日医工岐阜工場</v>
          </cell>
          <cell r="V6938">
            <v>10.4</v>
          </cell>
        </row>
        <row r="6939">
          <cell r="B6939" t="str">
            <v>3961008F3015</v>
          </cell>
          <cell r="V6939">
            <v>10.1</v>
          </cell>
        </row>
        <row r="6940">
          <cell r="B6940" t="str">
            <v>3961008F3023</v>
          </cell>
          <cell r="L6940" t="str">
            <v>サノフィ</v>
          </cell>
          <cell r="V6940">
            <v>10.4</v>
          </cell>
        </row>
        <row r="6941">
          <cell r="B6941" t="str">
            <v>3961008F3031</v>
          </cell>
          <cell r="L6941" t="str">
            <v>ニプロ</v>
          </cell>
          <cell r="V6941">
            <v>10.1</v>
          </cell>
        </row>
        <row r="6942">
          <cell r="B6942" t="str">
            <v>3961008F3040</v>
          </cell>
          <cell r="L6942" t="str">
            <v>三和化学研究所</v>
          </cell>
          <cell r="V6942">
            <v>10.1</v>
          </cell>
        </row>
        <row r="6943">
          <cell r="B6943" t="str">
            <v>3961008F3058</v>
          </cell>
          <cell r="L6943" t="str">
            <v>全星薬品工業</v>
          </cell>
          <cell r="V6943">
            <v>10.1</v>
          </cell>
        </row>
        <row r="6944">
          <cell r="B6944" t="str">
            <v>3961008F3066</v>
          </cell>
          <cell r="L6944" t="str">
            <v>サンド</v>
          </cell>
          <cell r="V6944">
            <v>10.1</v>
          </cell>
        </row>
        <row r="6945">
          <cell r="B6945" t="str">
            <v>3961008F3082</v>
          </cell>
          <cell r="L6945" t="str">
            <v>あすか製薬</v>
          </cell>
          <cell r="V6945">
            <v>10.1</v>
          </cell>
        </row>
        <row r="6946">
          <cell r="B6946" t="str">
            <v>3961008F3147</v>
          </cell>
          <cell r="L6946" t="str">
            <v>キョーリンリメディオ</v>
          </cell>
          <cell r="V6946">
            <v>10.1</v>
          </cell>
        </row>
        <row r="6947">
          <cell r="B6947" t="str">
            <v>3961008F3180</v>
          </cell>
          <cell r="L6947" t="str">
            <v>日本ジェネリック</v>
          </cell>
          <cell r="V6947">
            <v>10.1</v>
          </cell>
        </row>
        <row r="6948">
          <cell r="B6948" t="str">
            <v>3961008F3198</v>
          </cell>
          <cell r="L6948" t="str">
            <v>辰巳化学</v>
          </cell>
          <cell r="V6948">
            <v>10.1</v>
          </cell>
        </row>
        <row r="6949">
          <cell r="B6949" t="str">
            <v>3961008F3201</v>
          </cell>
          <cell r="L6949" t="str">
            <v>陽進堂</v>
          </cell>
          <cell r="V6949">
            <v>10.1</v>
          </cell>
        </row>
        <row r="6950">
          <cell r="B6950" t="str">
            <v>3961008F3210</v>
          </cell>
          <cell r="L6950" t="str">
            <v>大原薬品工業</v>
          </cell>
          <cell r="V6950">
            <v>10.1</v>
          </cell>
        </row>
        <row r="6951">
          <cell r="B6951" t="str">
            <v>3961008F3228</v>
          </cell>
          <cell r="L6951" t="str">
            <v>ダイト</v>
          </cell>
          <cell r="V6951">
            <v>10.1</v>
          </cell>
        </row>
        <row r="6952">
          <cell r="B6952" t="str">
            <v>3961008F3236</v>
          </cell>
          <cell r="L6952" t="str">
            <v>日本薬品工業</v>
          </cell>
          <cell r="V6952">
            <v>10.1</v>
          </cell>
        </row>
        <row r="6953">
          <cell r="B6953" t="str">
            <v>3961008F3244</v>
          </cell>
          <cell r="L6953" t="str">
            <v>沢井製薬</v>
          </cell>
          <cell r="V6953">
            <v>10.1</v>
          </cell>
        </row>
        <row r="6954">
          <cell r="B6954" t="str">
            <v>3961008F3279</v>
          </cell>
          <cell r="L6954" t="str">
            <v>東和薬品</v>
          </cell>
          <cell r="V6954">
            <v>10.1</v>
          </cell>
        </row>
        <row r="6955">
          <cell r="B6955" t="str">
            <v>3961008F3287</v>
          </cell>
          <cell r="L6955" t="str">
            <v>日新製薬（山形）</v>
          </cell>
          <cell r="V6955">
            <v>10.1</v>
          </cell>
        </row>
        <row r="6956">
          <cell r="B6956" t="str">
            <v>3961008F3317</v>
          </cell>
          <cell r="L6956" t="str">
            <v>Ｍｅ　ファルマ</v>
          </cell>
          <cell r="V6956">
            <v>10.1</v>
          </cell>
        </row>
        <row r="6957">
          <cell r="B6957" t="str">
            <v>3961008F3325</v>
          </cell>
          <cell r="L6957" t="str">
            <v>フェルゼンファーマ</v>
          </cell>
          <cell r="V6957">
            <v>10.1</v>
          </cell>
        </row>
        <row r="6958">
          <cell r="B6958" t="str">
            <v>3961008F3333</v>
          </cell>
          <cell r="L6958" t="str">
            <v>ヴィアトリス・ヘルスケア</v>
          </cell>
          <cell r="V6958">
            <v>10.1</v>
          </cell>
        </row>
        <row r="6959">
          <cell r="B6959" t="str">
            <v>3961008F3350</v>
          </cell>
          <cell r="L6959" t="str">
            <v>日医工岐阜工場</v>
          </cell>
          <cell r="V6959">
            <v>10.1</v>
          </cell>
        </row>
        <row r="6960">
          <cell r="B6960" t="str">
            <v>3961008F4011</v>
          </cell>
          <cell r="V6960">
            <v>10.4</v>
          </cell>
        </row>
        <row r="6961">
          <cell r="B6961" t="str">
            <v>3961008F4054</v>
          </cell>
          <cell r="L6961" t="str">
            <v>シオノケミカル</v>
          </cell>
          <cell r="V6961">
            <v>12.6</v>
          </cell>
        </row>
        <row r="6962">
          <cell r="B6962" t="str">
            <v>3961008F4097</v>
          </cell>
          <cell r="L6962" t="str">
            <v>日医工</v>
          </cell>
          <cell r="V6962">
            <v>10.4</v>
          </cell>
        </row>
        <row r="6963">
          <cell r="B6963" t="str">
            <v>3961008F4100</v>
          </cell>
          <cell r="L6963" t="str">
            <v>東和薬品</v>
          </cell>
          <cell r="V6963">
            <v>10.4</v>
          </cell>
        </row>
        <row r="6964">
          <cell r="B6964" t="str">
            <v>3961008F5018</v>
          </cell>
          <cell r="V6964">
            <v>10.4</v>
          </cell>
        </row>
        <row r="6965">
          <cell r="B6965" t="str">
            <v>3961008F5050</v>
          </cell>
          <cell r="L6965" t="str">
            <v>シオノケミカル</v>
          </cell>
          <cell r="V6965">
            <v>23.7</v>
          </cell>
        </row>
        <row r="6966">
          <cell r="B6966" t="str">
            <v>3961008F5093</v>
          </cell>
          <cell r="L6966" t="str">
            <v>日医工</v>
          </cell>
          <cell r="V6966">
            <v>10.4</v>
          </cell>
        </row>
        <row r="6967">
          <cell r="B6967" t="str">
            <v>3961008F5107</v>
          </cell>
          <cell r="L6967" t="str">
            <v>東和薬品</v>
          </cell>
          <cell r="V6967">
            <v>10.4</v>
          </cell>
        </row>
        <row r="6968">
          <cell r="B6968" t="str">
            <v>3961008F6014</v>
          </cell>
          <cell r="V6968">
            <v>10.1</v>
          </cell>
        </row>
        <row r="6969">
          <cell r="B6969" t="str">
            <v>3961008F6065</v>
          </cell>
          <cell r="L6969" t="str">
            <v>シオノケミカル</v>
          </cell>
          <cell r="V6969">
            <v>10.1</v>
          </cell>
        </row>
        <row r="6970">
          <cell r="B6970" t="str">
            <v>3961008F6081</v>
          </cell>
          <cell r="L6970" t="str">
            <v>日医工</v>
          </cell>
          <cell r="V6970">
            <v>10.1</v>
          </cell>
        </row>
        <row r="6971">
          <cell r="B6971" t="str">
            <v>3961008F6090</v>
          </cell>
          <cell r="L6971" t="str">
            <v>東和薬品</v>
          </cell>
          <cell r="V6971">
            <v>10.1</v>
          </cell>
        </row>
        <row r="6972">
          <cell r="B6972" t="str">
            <v>3962002F1071</v>
          </cell>
          <cell r="L6972" t="str">
            <v>日本新薬</v>
          </cell>
          <cell r="V6972">
            <v>10.1</v>
          </cell>
        </row>
        <row r="6973">
          <cell r="B6973" t="str">
            <v>3962002F1110</v>
          </cell>
          <cell r="L6973" t="str">
            <v>シオノケミカル</v>
          </cell>
          <cell r="V6973">
            <v>10.1</v>
          </cell>
        </row>
        <row r="6974">
          <cell r="B6974" t="str">
            <v>3962002F2019</v>
          </cell>
          <cell r="V6974">
            <v>10.4</v>
          </cell>
        </row>
        <row r="6975">
          <cell r="B6975" t="str">
            <v>3962002F2027</v>
          </cell>
          <cell r="L6975" t="str">
            <v>住友ファーマ</v>
          </cell>
          <cell r="V6975">
            <v>10.4</v>
          </cell>
        </row>
        <row r="6976">
          <cell r="B6976" t="str">
            <v>3962002F2035</v>
          </cell>
          <cell r="L6976" t="str">
            <v>第一三共エスファ</v>
          </cell>
          <cell r="V6976">
            <v>10.4</v>
          </cell>
        </row>
        <row r="6977">
          <cell r="B6977" t="str">
            <v>3962002F2043</v>
          </cell>
          <cell r="L6977" t="str">
            <v>日本ジェネリック</v>
          </cell>
          <cell r="V6977">
            <v>10.4</v>
          </cell>
        </row>
        <row r="6978">
          <cell r="B6978" t="str">
            <v>3962002F2051</v>
          </cell>
          <cell r="L6978" t="str">
            <v>辰巳化学</v>
          </cell>
          <cell r="V6978">
            <v>10.4</v>
          </cell>
        </row>
        <row r="6979">
          <cell r="B6979" t="str">
            <v>3962002F2060</v>
          </cell>
          <cell r="L6979" t="str">
            <v>トーアエイヨー</v>
          </cell>
          <cell r="V6979">
            <v>10.4</v>
          </cell>
        </row>
        <row r="6980">
          <cell r="B6980" t="str">
            <v>3962002F2078</v>
          </cell>
          <cell r="L6980" t="str">
            <v>三和化学研究所</v>
          </cell>
          <cell r="V6980">
            <v>10.4</v>
          </cell>
        </row>
        <row r="6981">
          <cell r="B6981" t="str">
            <v>3962002F2086</v>
          </cell>
          <cell r="L6981" t="str">
            <v>東和薬品</v>
          </cell>
          <cell r="V6981">
            <v>10.4</v>
          </cell>
        </row>
        <row r="6982">
          <cell r="B6982" t="str">
            <v>3962002F2094</v>
          </cell>
          <cell r="L6982" t="str">
            <v>日医工</v>
          </cell>
          <cell r="V6982">
            <v>10.4</v>
          </cell>
        </row>
        <row r="6983">
          <cell r="B6983" t="str">
            <v>3962002F2108</v>
          </cell>
          <cell r="L6983" t="str">
            <v>ニプロ</v>
          </cell>
          <cell r="V6983">
            <v>10.4</v>
          </cell>
        </row>
        <row r="6984">
          <cell r="B6984" t="str">
            <v>3962002F2124</v>
          </cell>
          <cell r="L6984" t="str">
            <v>住友ファーマプロモ</v>
          </cell>
          <cell r="V6984">
            <v>10.4</v>
          </cell>
        </row>
        <row r="6985">
          <cell r="B6985" t="str">
            <v>3962002F2132</v>
          </cell>
          <cell r="L6985" t="str">
            <v>Ｍｅｉｊｉ　Ｓｅｉｋａ　ファルマ</v>
          </cell>
          <cell r="V6985">
            <v>10.4</v>
          </cell>
        </row>
        <row r="6986">
          <cell r="B6986" t="str">
            <v>3962002F3015</v>
          </cell>
          <cell r="V6986">
            <v>10.4</v>
          </cell>
        </row>
        <row r="6987">
          <cell r="B6987" t="str">
            <v>3962002F3023</v>
          </cell>
          <cell r="L6987" t="str">
            <v>住友ファーマ</v>
          </cell>
          <cell r="V6987">
            <v>10.4</v>
          </cell>
        </row>
        <row r="6988">
          <cell r="B6988" t="str">
            <v>3962002F3031</v>
          </cell>
          <cell r="L6988" t="str">
            <v>第一三共エスファ</v>
          </cell>
          <cell r="V6988">
            <v>10.4</v>
          </cell>
        </row>
        <row r="6989">
          <cell r="B6989" t="str">
            <v>3962002F3040</v>
          </cell>
          <cell r="L6989" t="str">
            <v>日本ジェネリック</v>
          </cell>
          <cell r="V6989">
            <v>10.4</v>
          </cell>
        </row>
        <row r="6990">
          <cell r="B6990" t="str">
            <v>3962002F3058</v>
          </cell>
          <cell r="L6990" t="str">
            <v>辰巳化学</v>
          </cell>
          <cell r="V6990">
            <v>10.4</v>
          </cell>
        </row>
        <row r="6991">
          <cell r="B6991" t="str">
            <v>3962002F3066</v>
          </cell>
          <cell r="L6991" t="str">
            <v>トーアエイヨー</v>
          </cell>
          <cell r="V6991">
            <v>10.4</v>
          </cell>
        </row>
        <row r="6992">
          <cell r="B6992" t="str">
            <v>3962002F3074</v>
          </cell>
          <cell r="L6992" t="str">
            <v>三和化学研究所</v>
          </cell>
          <cell r="V6992">
            <v>10.4</v>
          </cell>
        </row>
        <row r="6993">
          <cell r="B6993" t="str">
            <v>3962002F3082</v>
          </cell>
          <cell r="L6993" t="str">
            <v>ニプロ</v>
          </cell>
          <cell r="V6993">
            <v>10.4</v>
          </cell>
        </row>
        <row r="6994">
          <cell r="B6994" t="str">
            <v>3962002F3104</v>
          </cell>
          <cell r="L6994" t="str">
            <v>東和薬品</v>
          </cell>
          <cell r="V6994">
            <v>10.4</v>
          </cell>
        </row>
        <row r="6995">
          <cell r="B6995" t="str">
            <v>3962002F3112</v>
          </cell>
          <cell r="L6995" t="str">
            <v>日医工</v>
          </cell>
          <cell r="V6995">
            <v>10.4</v>
          </cell>
        </row>
        <row r="6996">
          <cell r="B6996" t="str">
            <v>3962002F3120</v>
          </cell>
          <cell r="L6996" t="str">
            <v>住友ファーマプロモ</v>
          </cell>
          <cell r="V6996">
            <v>10.4</v>
          </cell>
        </row>
        <row r="6997">
          <cell r="B6997" t="str">
            <v>3962002F3139</v>
          </cell>
          <cell r="L6997" t="str">
            <v>Ｍｅｉｊｉ　Ｓｅｉｋａ　ファルマ</v>
          </cell>
          <cell r="V6997">
            <v>10.4</v>
          </cell>
        </row>
        <row r="6998">
          <cell r="B6998" t="str">
            <v>3969003F1093</v>
          </cell>
          <cell r="L6998" t="str">
            <v>沢井製薬</v>
          </cell>
          <cell r="V6998">
            <v>10.8</v>
          </cell>
        </row>
        <row r="6999">
          <cell r="B6999" t="str">
            <v>3969003F1140</v>
          </cell>
          <cell r="L6999" t="str">
            <v>日医工岐阜工場</v>
          </cell>
          <cell r="V6999">
            <v>7.3</v>
          </cell>
        </row>
        <row r="7000">
          <cell r="B7000" t="str">
            <v>3969003F2090</v>
          </cell>
          <cell r="L7000" t="str">
            <v>沢井製薬</v>
          </cell>
          <cell r="V7000">
            <v>19.3</v>
          </cell>
        </row>
        <row r="7001">
          <cell r="B7001" t="str">
            <v>3969003F2146</v>
          </cell>
          <cell r="L7001" t="str">
            <v>日医工岐阜工場</v>
          </cell>
          <cell r="V7001">
            <v>12.8</v>
          </cell>
        </row>
        <row r="7002">
          <cell r="B7002" t="str">
            <v>3969004F1012</v>
          </cell>
          <cell r="V7002">
            <v>10.4</v>
          </cell>
        </row>
        <row r="7003">
          <cell r="B7003" t="str">
            <v>3969004F1020</v>
          </cell>
          <cell r="L7003" t="str">
            <v>武田テバ薬品</v>
          </cell>
          <cell r="V7003">
            <v>14.5</v>
          </cell>
        </row>
        <row r="7004">
          <cell r="B7004" t="str">
            <v>3969004F1152</v>
          </cell>
          <cell r="L7004" t="str">
            <v>東和薬品</v>
          </cell>
          <cell r="V7004">
            <v>10.4</v>
          </cell>
        </row>
        <row r="7005">
          <cell r="B7005" t="str">
            <v>3969004F1187</v>
          </cell>
          <cell r="L7005" t="str">
            <v>ニプロ</v>
          </cell>
          <cell r="V7005">
            <v>10.4</v>
          </cell>
        </row>
        <row r="7006">
          <cell r="B7006" t="str">
            <v>3969004F1250</v>
          </cell>
          <cell r="L7006" t="str">
            <v>日医工</v>
          </cell>
          <cell r="V7006">
            <v>10.4</v>
          </cell>
        </row>
        <row r="7007">
          <cell r="B7007" t="str">
            <v>3969004F1268</v>
          </cell>
          <cell r="L7007" t="str">
            <v>沢井製薬</v>
          </cell>
          <cell r="V7007">
            <v>10.4</v>
          </cell>
        </row>
        <row r="7008">
          <cell r="B7008" t="str">
            <v>3969004F1284</v>
          </cell>
          <cell r="L7008" t="str">
            <v>日新製薬（山形）</v>
          </cell>
          <cell r="V7008">
            <v>10.4</v>
          </cell>
        </row>
        <row r="7009">
          <cell r="B7009" t="str">
            <v>3969004F1292</v>
          </cell>
          <cell r="L7009" t="str">
            <v>陽進堂</v>
          </cell>
          <cell r="V7009">
            <v>10.4</v>
          </cell>
        </row>
        <row r="7010">
          <cell r="B7010" t="str">
            <v>3969004F1306</v>
          </cell>
          <cell r="L7010" t="str">
            <v>キョーリンリメディオ</v>
          </cell>
          <cell r="V7010">
            <v>10.4</v>
          </cell>
        </row>
        <row r="7011">
          <cell r="B7011" t="str">
            <v>3969004F1330</v>
          </cell>
          <cell r="L7011" t="str">
            <v>武田テバファーマ</v>
          </cell>
          <cell r="V7011">
            <v>10.4</v>
          </cell>
        </row>
        <row r="7012">
          <cell r="B7012" t="str">
            <v>3969004F1349</v>
          </cell>
          <cell r="L7012" t="str">
            <v>辰巳化学</v>
          </cell>
          <cell r="V7012">
            <v>10.4</v>
          </cell>
        </row>
        <row r="7013">
          <cell r="B7013" t="str">
            <v>3969004F2019</v>
          </cell>
          <cell r="V7013">
            <v>10.4</v>
          </cell>
        </row>
        <row r="7014">
          <cell r="B7014" t="str">
            <v>3969004F2027</v>
          </cell>
          <cell r="L7014" t="str">
            <v>武田テバ薬品</v>
          </cell>
          <cell r="V7014">
            <v>14.9</v>
          </cell>
        </row>
        <row r="7015">
          <cell r="B7015" t="str">
            <v>3969004F2159</v>
          </cell>
          <cell r="L7015" t="str">
            <v>東和薬品</v>
          </cell>
          <cell r="V7015">
            <v>10.4</v>
          </cell>
        </row>
        <row r="7016">
          <cell r="B7016" t="str">
            <v>3969004F2183</v>
          </cell>
          <cell r="L7016" t="str">
            <v>ニプロ</v>
          </cell>
          <cell r="V7016">
            <v>10.4</v>
          </cell>
        </row>
        <row r="7017">
          <cell r="B7017" t="str">
            <v>3969004F2256</v>
          </cell>
          <cell r="L7017" t="str">
            <v>日医工</v>
          </cell>
          <cell r="V7017">
            <v>10.4</v>
          </cell>
        </row>
        <row r="7018">
          <cell r="B7018" t="str">
            <v>3969004F2264</v>
          </cell>
          <cell r="L7018" t="str">
            <v>沢井製薬</v>
          </cell>
          <cell r="V7018">
            <v>10.4</v>
          </cell>
        </row>
        <row r="7019">
          <cell r="B7019" t="str">
            <v>3969004F2280</v>
          </cell>
          <cell r="L7019" t="str">
            <v>日新製薬（山形）</v>
          </cell>
          <cell r="V7019">
            <v>10.4</v>
          </cell>
        </row>
        <row r="7020">
          <cell r="B7020" t="str">
            <v>3969004F2299</v>
          </cell>
          <cell r="L7020" t="str">
            <v>陽進堂</v>
          </cell>
          <cell r="V7020">
            <v>10.4</v>
          </cell>
        </row>
        <row r="7021">
          <cell r="B7021" t="str">
            <v>3969004F2302</v>
          </cell>
          <cell r="L7021" t="str">
            <v>キョーリンリメディオ</v>
          </cell>
          <cell r="V7021">
            <v>10.4</v>
          </cell>
        </row>
        <row r="7022">
          <cell r="B7022" t="str">
            <v>3969004F2337</v>
          </cell>
          <cell r="L7022" t="str">
            <v>武田テバファーマ</v>
          </cell>
          <cell r="V7022">
            <v>10.4</v>
          </cell>
        </row>
        <row r="7023">
          <cell r="B7023" t="str">
            <v>3969004F2345</v>
          </cell>
          <cell r="L7023" t="str">
            <v>辰巳化学</v>
          </cell>
          <cell r="V7023">
            <v>10.4</v>
          </cell>
        </row>
        <row r="7024">
          <cell r="B7024" t="str">
            <v>3969004F3015</v>
          </cell>
          <cell r="V7024">
            <v>10.4</v>
          </cell>
        </row>
        <row r="7025">
          <cell r="B7025" t="str">
            <v>3969004F3023</v>
          </cell>
          <cell r="L7025" t="str">
            <v>武田テバ薬品</v>
          </cell>
          <cell r="V7025">
            <v>14.5</v>
          </cell>
        </row>
        <row r="7026">
          <cell r="B7026" t="str">
            <v>3969004F3031</v>
          </cell>
          <cell r="L7026" t="str">
            <v>救急薬品工業</v>
          </cell>
          <cell r="V7026">
            <v>10.4</v>
          </cell>
        </row>
        <row r="7027">
          <cell r="B7027" t="str">
            <v>3969004F3058</v>
          </cell>
          <cell r="L7027" t="str">
            <v>シオノケミカル</v>
          </cell>
          <cell r="V7027">
            <v>14.4</v>
          </cell>
        </row>
        <row r="7028">
          <cell r="B7028" t="str">
            <v>3969004F3066</v>
          </cell>
          <cell r="L7028" t="str">
            <v>沢井製薬</v>
          </cell>
          <cell r="V7028">
            <v>10.4</v>
          </cell>
        </row>
        <row r="7029">
          <cell r="B7029" t="str">
            <v>3969004F3082</v>
          </cell>
          <cell r="L7029" t="str">
            <v>東和薬品</v>
          </cell>
          <cell r="V7029">
            <v>10.4</v>
          </cell>
        </row>
        <row r="7030">
          <cell r="B7030" t="str">
            <v>3969004F3104</v>
          </cell>
          <cell r="L7030" t="str">
            <v>高田製薬</v>
          </cell>
          <cell r="V7030">
            <v>10.4</v>
          </cell>
        </row>
        <row r="7031">
          <cell r="B7031" t="str">
            <v>3969004F3112</v>
          </cell>
          <cell r="L7031" t="str">
            <v>日医工</v>
          </cell>
          <cell r="V7031">
            <v>10.4</v>
          </cell>
        </row>
        <row r="7032">
          <cell r="B7032" t="str">
            <v>3969004F3147</v>
          </cell>
          <cell r="L7032" t="str">
            <v>武田テバファーマ</v>
          </cell>
          <cell r="V7032">
            <v>10.4</v>
          </cell>
        </row>
        <row r="7033">
          <cell r="B7033" t="str">
            <v>3969004F3155</v>
          </cell>
          <cell r="L7033" t="str">
            <v>キョーリンリメディオ</v>
          </cell>
          <cell r="V7033">
            <v>10.4</v>
          </cell>
        </row>
        <row r="7034">
          <cell r="B7034" t="str">
            <v>3969004F4011</v>
          </cell>
          <cell r="V7034">
            <v>10.4</v>
          </cell>
        </row>
        <row r="7035">
          <cell r="B7035" t="str">
            <v>3969004F4020</v>
          </cell>
          <cell r="L7035" t="str">
            <v>武田テバ薬品</v>
          </cell>
          <cell r="V7035">
            <v>14.9</v>
          </cell>
        </row>
        <row r="7036">
          <cell r="B7036" t="str">
            <v>3969004F4038</v>
          </cell>
          <cell r="L7036" t="str">
            <v>救急薬品工業</v>
          </cell>
          <cell r="V7036">
            <v>10.4</v>
          </cell>
        </row>
        <row r="7037">
          <cell r="B7037" t="str">
            <v>3969004F4054</v>
          </cell>
          <cell r="L7037" t="str">
            <v>シオノケミカル</v>
          </cell>
          <cell r="V7037">
            <v>15.2</v>
          </cell>
        </row>
        <row r="7038">
          <cell r="B7038" t="str">
            <v>3969004F4062</v>
          </cell>
          <cell r="L7038" t="str">
            <v>沢井製薬</v>
          </cell>
          <cell r="V7038">
            <v>10.4</v>
          </cell>
        </row>
        <row r="7039">
          <cell r="B7039" t="str">
            <v>3969004F4089</v>
          </cell>
          <cell r="L7039" t="str">
            <v>東和薬品</v>
          </cell>
          <cell r="V7039">
            <v>10.4</v>
          </cell>
        </row>
        <row r="7040">
          <cell r="B7040" t="str">
            <v>3969004F4100</v>
          </cell>
          <cell r="L7040" t="str">
            <v>高田製薬</v>
          </cell>
          <cell r="V7040">
            <v>10.4</v>
          </cell>
        </row>
        <row r="7041">
          <cell r="B7041" t="str">
            <v>3969004F4119</v>
          </cell>
          <cell r="L7041" t="str">
            <v>日医工</v>
          </cell>
          <cell r="V7041">
            <v>10.4</v>
          </cell>
        </row>
        <row r="7042">
          <cell r="B7042" t="str">
            <v>3969004F4143</v>
          </cell>
          <cell r="L7042" t="str">
            <v>武田テバファーマ</v>
          </cell>
          <cell r="V7042">
            <v>10.4</v>
          </cell>
        </row>
        <row r="7043">
          <cell r="B7043" t="str">
            <v>3969004F4151</v>
          </cell>
          <cell r="L7043" t="str">
            <v>キョーリンリメディオ</v>
          </cell>
          <cell r="V7043">
            <v>10.4</v>
          </cell>
        </row>
        <row r="7044">
          <cell r="B7044" t="str">
            <v>3969006F1011</v>
          </cell>
          <cell r="V7044">
            <v>10.4</v>
          </cell>
        </row>
        <row r="7045">
          <cell r="B7045" t="str">
            <v>3969006F1020</v>
          </cell>
          <cell r="L7045" t="str">
            <v>アステラス製薬</v>
          </cell>
          <cell r="V7045">
            <v>10.4</v>
          </cell>
        </row>
        <row r="7046">
          <cell r="B7046" t="str">
            <v>3969006F1038</v>
          </cell>
          <cell r="L7046" t="str">
            <v>ＥＡファーマ</v>
          </cell>
          <cell r="V7046">
            <v>10.4</v>
          </cell>
        </row>
        <row r="7047">
          <cell r="B7047" t="str">
            <v>3969006F1054</v>
          </cell>
          <cell r="L7047" t="str">
            <v>日医工岐阜工場</v>
          </cell>
          <cell r="V7047">
            <v>10.4</v>
          </cell>
        </row>
        <row r="7048">
          <cell r="B7048" t="str">
            <v>3969006F1062</v>
          </cell>
          <cell r="L7048" t="str">
            <v>日医工</v>
          </cell>
          <cell r="V7048">
            <v>10.4</v>
          </cell>
        </row>
        <row r="7049">
          <cell r="B7049" t="str">
            <v>3969006F2018</v>
          </cell>
          <cell r="V7049">
            <v>16.5</v>
          </cell>
        </row>
        <row r="7050">
          <cell r="B7050" t="str">
            <v>3969006F2026</v>
          </cell>
          <cell r="L7050" t="str">
            <v>アステラス製薬</v>
          </cell>
          <cell r="V7050">
            <v>22</v>
          </cell>
        </row>
        <row r="7051">
          <cell r="B7051" t="str">
            <v>3969006F2034</v>
          </cell>
          <cell r="L7051" t="str">
            <v>ＥＡファーマ</v>
          </cell>
          <cell r="V7051">
            <v>21.6</v>
          </cell>
        </row>
        <row r="7052">
          <cell r="B7052" t="str">
            <v>3969006F2050</v>
          </cell>
          <cell r="L7052" t="str">
            <v>日医工岐阜工場</v>
          </cell>
          <cell r="V7052">
            <v>16.5</v>
          </cell>
        </row>
        <row r="7053">
          <cell r="B7053" t="str">
            <v>3969006F2069</v>
          </cell>
          <cell r="L7053" t="str">
            <v>日医工</v>
          </cell>
          <cell r="V7053">
            <v>16.5</v>
          </cell>
        </row>
        <row r="7054">
          <cell r="B7054" t="str">
            <v>3969007F1016</v>
          </cell>
          <cell r="V7054">
            <v>10.4</v>
          </cell>
        </row>
        <row r="7055">
          <cell r="B7055" t="str">
            <v>3969007F1024</v>
          </cell>
          <cell r="L7055" t="str">
            <v>武田テバ薬品</v>
          </cell>
          <cell r="V7055">
            <v>23.8</v>
          </cell>
        </row>
        <row r="7056">
          <cell r="B7056" t="str">
            <v>3969007F1032</v>
          </cell>
          <cell r="L7056" t="str">
            <v>第一三共エスファ</v>
          </cell>
          <cell r="V7056">
            <v>11.7</v>
          </cell>
        </row>
        <row r="7057">
          <cell r="B7057" t="str">
            <v>3969007F1040</v>
          </cell>
          <cell r="L7057" t="str">
            <v>共創未来ファーマ</v>
          </cell>
          <cell r="V7057">
            <v>12.7</v>
          </cell>
        </row>
        <row r="7058">
          <cell r="B7058" t="str">
            <v>3969007F1075</v>
          </cell>
          <cell r="L7058" t="str">
            <v>日新製薬（山形）</v>
          </cell>
          <cell r="V7058">
            <v>12.7</v>
          </cell>
        </row>
        <row r="7059">
          <cell r="B7059" t="str">
            <v>3969007F1083</v>
          </cell>
          <cell r="L7059" t="str">
            <v>辰巳化学</v>
          </cell>
          <cell r="V7059">
            <v>12.7</v>
          </cell>
        </row>
        <row r="7060">
          <cell r="B7060" t="str">
            <v>3969007F1091</v>
          </cell>
          <cell r="L7060" t="str">
            <v>全星薬品工業</v>
          </cell>
          <cell r="V7060">
            <v>12.7</v>
          </cell>
        </row>
        <row r="7061">
          <cell r="B7061" t="str">
            <v>3969007F1130</v>
          </cell>
          <cell r="L7061" t="str">
            <v>沢井製薬</v>
          </cell>
          <cell r="V7061">
            <v>11.7</v>
          </cell>
        </row>
        <row r="7062">
          <cell r="B7062" t="str">
            <v>3969007F1180</v>
          </cell>
          <cell r="L7062" t="str">
            <v>東和薬品</v>
          </cell>
          <cell r="V7062">
            <v>11.7</v>
          </cell>
        </row>
        <row r="7063">
          <cell r="B7063" t="str">
            <v>3969007F1199</v>
          </cell>
          <cell r="L7063" t="str">
            <v>日医工</v>
          </cell>
          <cell r="V7063">
            <v>11.7</v>
          </cell>
        </row>
        <row r="7064">
          <cell r="B7064" t="str">
            <v>3969007F1202</v>
          </cell>
          <cell r="L7064" t="str">
            <v>持田製薬販売</v>
          </cell>
          <cell r="V7064">
            <v>12.7</v>
          </cell>
        </row>
        <row r="7065">
          <cell r="B7065" t="str">
            <v>3969007F1229</v>
          </cell>
          <cell r="L7065" t="str">
            <v>日本ジェネリック</v>
          </cell>
          <cell r="V7065">
            <v>12.7</v>
          </cell>
        </row>
        <row r="7066">
          <cell r="B7066" t="str">
            <v>3969007F1253</v>
          </cell>
          <cell r="L7066" t="str">
            <v>鶴原製薬</v>
          </cell>
          <cell r="V7066">
            <v>10.4</v>
          </cell>
        </row>
        <row r="7067">
          <cell r="B7067" t="str">
            <v>3969007F1270</v>
          </cell>
          <cell r="L7067" t="str">
            <v>キョーリンリメディオ</v>
          </cell>
          <cell r="V7067">
            <v>11.7</v>
          </cell>
        </row>
        <row r="7068">
          <cell r="B7068" t="str">
            <v>3969007F1288</v>
          </cell>
          <cell r="L7068" t="str">
            <v>日本ケミファ</v>
          </cell>
          <cell r="V7068">
            <v>12.7</v>
          </cell>
        </row>
        <row r="7069">
          <cell r="B7069" t="str">
            <v>3969007F1326</v>
          </cell>
          <cell r="L7069" t="str">
            <v>武田テバファーマ</v>
          </cell>
          <cell r="V7069">
            <v>10.4</v>
          </cell>
        </row>
        <row r="7070">
          <cell r="B7070" t="str">
            <v>3969007F1342</v>
          </cell>
          <cell r="L7070" t="str">
            <v>ニプロＥＳファーマ</v>
          </cell>
          <cell r="V7070">
            <v>12.7</v>
          </cell>
        </row>
        <row r="7071">
          <cell r="B7071" t="str">
            <v>3969007F2012</v>
          </cell>
          <cell r="V7071">
            <v>18.7</v>
          </cell>
        </row>
        <row r="7072">
          <cell r="B7072" t="str">
            <v>3969007F2020</v>
          </cell>
          <cell r="L7072" t="str">
            <v>武田テバ薬品</v>
          </cell>
          <cell r="V7072">
            <v>45.8</v>
          </cell>
        </row>
        <row r="7073">
          <cell r="B7073" t="str">
            <v>3969007F2039</v>
          </cell>
          <cell r="L7073" t="str">
            <v>第一三共エスファ</v>
          </cell>
          <cell r="V7073">
            <v>21</v>
          </cell>
        </row>
        <row r="7074">
          <cell r="B7074" t="str">
            <v>3969007F2047</v>
          </cell>
          <cell r="L7074" t="str">
            <v>共創未来ファーマ</v>
          </cell>
          <cell r="V7074">
            <v>22.9</v>
          </cell>
        </row>
        <row r="7075">
          <cell r="B7075" t="str">
            <v>3969007F2071</v>
          </cell>
          <cell r="L7075" t="str">
            <v>日新製薬（山形）</v>
          </cell>
          <cell r="V7075">
            <v>21</v>
          </cell>
        </row>
        <row r="7076">
          <cell r="B7076" t="str">
            <v>3969007F2080</v>
          </cell>
          <cell r="L7076" t="str">
            <v>辰巳化学</v>
          </cell>
          <cell r="V7076">
            <v>22.9</v>
          </cell>
        </row>
        <row r="7077">
          <cell r="B7077" t="str">
            <v>3969007F2098</v>
          </cell>
          <cell r="L7077" t="str">
            <v>全星薬品工業</v>
          </cell>
          <cell r="V7077">
            <v>18.7</v>
          </cell>
        </row>
        <row r="7078">
          <cell r="B7078" t="str">
            <v>3969007F2136</v>
          </cell>
          <cell r="L7078" t="str">
            <v>沢井製薬</v>
          </cell>
          <cell r="V7078">
            <v>21</v>
          </cell>
        </row>
        <row r="7079">
          <cell r="B7079" t="str">
            <v>3969007F2187</v>
          </cell>
          <cell r="L7079" t="str">
            <v>東和薬品</v>
          </cell>
          <cell r="V7079">
            <v>21</v>
          </cell>
        </row>
        <row r="7080">
          <cell r="B7080" t="str">
            <v>3969007F2195</v>
          </cell>
          <cell r="L7080" t="str">
            <v>日医工</v>
          </cell>
          <cell r="V7080">
            <v>21</v>
          </cell>
        </row>
        <row r="7081">
          <cell r="B7081" t="str">
            <v>3969007F2209</v>
          </cell>
          <cell r="L7081" t="str">
            <v>持田製薬販売</v>
          </cell>
          <cell r="V7081">
            <v>21</v>
          </cell>
        </row>
        <row r="7082">
          <cell r="B7082" t="str">
            <v>3969007F2225</v>
          </cell>
          <cell r="L7082" t="str">
            <v>日本ジェネリック</v>
          </cell>
          <cell r="V7082">
            <v>21</v>
          </cell>
        </row>
        <row r="7083">
          <cell r="B7083" t="str">
            <v>3969007F2250</v>
          </cell>
          <cell r="L7083" t="str">
            <v>鶴原製薬</v>
          </cell>
          <cell r="V7083">
            <v>22.9</v>
          </cell>
        </row>
        <row r="7084">
          <cell r="B7084" t="str">
            <v>3969007F2276</v>
          </cell>
          <cell r="L7084" t="str">
            <v>キョーリンリメディオ</v>
          </cell>
          <cell r="V7084">
            <v>21</v>
          </cell>
        </row>
        <row r="7085">
          <cell r="B7085" t="str">
            <v>3969007F2284</v>
          </cell>
          <cell r="L7085" t="str">
            <v>日本ケミファ</v>
          </cell>
          <cell r="V7085">
            <v>30</v>
          </cell>
        </row>
        <row r="7086">
          <cell r="B7086" t="str">
            <v>3969007F2322</v>
          </cell>
          <cell r="L7086" t="str">
            <v>武田テバファーマ</v>
          </cell>
          <cell r="V7086">
            <v>21</v>
          </cell>
        </row>
        <row r="7087">
          <cell r="B7087" t="str">
            <v>3969007F2349</v>
          </cell>
          <cell r="L7087" t="str">
            <v>ニプロＥＳファーマ</v>
          </cell>
          <cell r="V7087">
            <v>22.9</v>
          </cell>
        </row>
        <row r="7088">
          <cell r="B7088" t="str">
            <v>3969007F3019</v>
          </cell>
          <cell r="V7088">
            <v>10.4</v>
          </cell>
        </row>
        <row r="7089">
          <cell r="B7089" t="str">
            <v>3969007F3027</v>
          </cell>
          <cell r="L7089" t="str">
            <v>武田テバ薬品</v>
          </cell>
          <cell r="V7089">
            <v>23.8</v>
          </cell>
        </row>
        <row r="7090">
          <cell r="B7090" t="str">
            <v>3969007F3035</v>
          </cell>
          <cell r="L7090" t="str">
            <v>第一三共エスファ</v>
          </cell>
          <cell r="V7090">
            <v>11.7</v>
          </cell>
        </row>
        <row r="7091">
          <cell r="B7091" t="str">
            <v>3969007F3043</v>
          </cell>
          <cell r="L7091" t="str">
            <v>共創未来ファーマ</v>
          </cell>
          <cell r="V7091">
            <v>12.7</v>
          </cell>
        </row>
        <row r="7092">
          <cell r="B7092" t="str">
            <v>3969007F3060</v>
          </cell>
          <cell r="L7092" t="str">
            <v>日新製薬（山形）</v>
          </cell>
          <cell r="V7092">
            <v>12.7</v>
          </cell>
        </row>
        <row r="7093">
          <cell r="B7093" t="str">
            <v>3969007F3086</v>
          </cell>
          <cell r="L7093" t="str">
            <v>東和薬品</v>
          </cell>
          <cell r="V7093">
            <v>11.7</v>
          </cell>
        </row>
        <row r="7094">
          <cell r="B7094" t="str">
            <v>3969007F3094</v>
          </cell>
          <cell r="L7094" t="str">
            <v>日医工</v>
          </cell>
          <cell r="V7094">
            <v>11.7</v>
          </cell>
        </row>
        <row r="7095">
          <cell r="B7095" t="str">
            <v>3969007F3108</v>
          </cell>
          <cell r="L7095" t="str">
            <v>日本薬品工業</v>
          </cell>
          <cell r="V7095">
            <v>10.4</v>
          </cell>
        </row>
        <row r="7096">
          <cell r="B7096" t="str">
            <v>3969007F3132</v>
          </cell>
          <cell r="L7096" t="str">
            <v>キョーリンリメディオ</v>
          </cell>
          <cell r="V7096">
            <v>11.7</v>
          </cell>
        </row>
        <row r="7097">
          <cell r="B7097" t="str">
            <v>3969007F3140</v>
          </cell>
          <cell r="L7097" t="str">
            <v>日本ケミファ</v>
          </cell>
          <cell r="V7097">
            <v>12.7</v>
          </cell>
        </row>
        <row r="7098">
          <cell r="B7098" t="str">
            <v>3969007F4015</v>
          </cell>
          <cell r="V7098">
            <v>18.7</v>
          </cell>
        </row>
        <row r="7099">
          <cell r="B7099" t="str">
            <v>3969007F4023</v>
          </cell>
          <cell r="L7099" t="str">
            <v>武田テバ薬品</v>
          </cell>
          <cell r="V7099">
            <v>45.8</v>
          </cell>
        </row>
        <row r="7100">
          <cell r="B7100" t="str">
            <v>3969007F4031</v>
          </cell>
          <cell r="L7100" t="str">
            <v>第一三共エスファ</v>
          </cell>
          <cell r="V7100">
            <v>21</v>
          </cell>
        </row>
        <row r="7101">
          <cell r="B7101" t="str">
            <v>3969007F4040</v>
          </cell>
          <cell r="L7101" t="str">
            <v>共創未来ファーマ</v>
          </cell>
          <cell r="V7101">
            <v>22.9</v>
          </cell>
        </row>
        <row r="7102">
          <cell r="B7102" t="str">
            <v>3969007F4066</v>
          </cell>
          <cell r="L7102" t="str">
            <v>日新製薬（山形）</v>
          </cell>
          <cell r="V7102">
            <v>21</v>
          </cell>
        </row>
        <row r="7103">
          <cell r="B7103" t="str">
            <v>3969007F4082</v>
          </cell>
          <cell r="L7103" t="str">
            <v>東和薬品</v>
          </cell>
          <cell r="V7103">
            <v>21</v>
          </cell>
        </row>
        <row r="7104">
          <cell r="B7104" t="str">
            <v>3969007F4090</v>
          </cell>
          <cell r="L7104" t="str">
            <v>日医工</v>
          </cell>
          <cell r="V7104">
            <v>21</v>
          </cell>
        </row>
        <row r="7105">
          <cell r="B7105" t="str">
            <v>3969007F4104</v>
          </cell>
          <cell r="L7105" t="str">
            <v>日本薬品工業</v>
          </cell>
          <cell r="V7105">
            <v>22.9</v>
          </cell>
        </row>
        <row r="7106">
          <cell r="B7106" t="str">
            <v>3969007F4139</v>
          </cell>
          <cell r="L7106" t="str">
            <v>キョーリンリメディオ</v>
          </cell>
          <cell r="V7106">
            <v>18.7</v>
          </cell>
        </row>
        <row r="7107">
          <cell r="B7107" t="str">
            <v>3969007F4147</v>
          </cell>
          <cell r="L7107" t="str">
            <v>日本ケミファ</v>
          </cell>
          <cell r="V7107">
            <v>21</v>
          </cell>
        </row>
        <row r="7108">
          <cell r="B7108" t="str">
            <v>3969008F1029</v>
          </cell>
          <cell r="L7108" t="str">
            <v>キッセイ薬品工業</v>
          </cell>
          <cell r="V7108">
            <v>11.3</v>
          </cell>
        </row>
        <row r="7109">
          <cell r="B7109" t="str">
            <v>3969008F2025</v>
          </cell>
          <cell r="L7109" t="str">
            <v>キッセイ薬品工業</v>
          </cell>
          <cell r="V7109">
            <v>20.6</v>
          </cell>
        </row>
        <row r="7110">
          <cell r="B7110" t="str">
            <v>3969008F3013</v>
          </cell>
          <cell r="V7110">
            <v>6.1</v>
          </cell>
        </row>
        <row r="7111">
          <cell r="B7111" t="str">
            <v>3969008F3021</v>
          </cell>
          <cell r="L7111" t="str">
            <v>キッセイ薬品工業</v>
          </cell>
          <cell r="V7111">
            <v>11.3</v>
          </cell>
        </row>
        <row r="7112">
          <cell r="B7112" t="str">
            <v>3969008F3048</v>
          </cell>
          <cell r="L7112" t="str">
            <v>日本ジェネリック</v>
          </cell>
          <cell r="V7112">
            <v>6.1</v>
          </cell>
        </row>
        <row r="7113">
          <cell r="B7113" t="str">
            <v>3969008F3056</v>
          </cell>
          <cell r="L7113" t="str">
            <v>辰巳化学</v>
          </cell>
          <cell r="V7113">
            <v>8.8000000000000007</v>
          </cell>
        </row>
        <row r="7114">
          <cell r="B7114" t="str">
            <v>3969008F3064</v>
          </cell>
          <cell r="L7114" t="str">
            <v>大興製薬</v>
          </cell>
          <cell r="V7114">
            <v>6.1</v>
          </cell>
        </row>
        <row r="7115">
          <cell r="B7115" t="str">
            <v>3969008F3072</v>
          </cell>
          <cell r="L7115" t="str">
            <v>リョートーファイン</v>
          </cell>
          <cell r="V7115">
            <v>6.1</v>
          </cell>
        </row>
        <row r="7116">
          <cell r="B7116" t="str">
            <v>3969008F3080</v>
          </cell>
          <cell r="L7116" t="str">
            <v>シオノケミカル</v>
          </cell>
          <cell r="V7116">
            <v>8.8000000000000007</v>
          </cell>
        </row>
        <row r="7117">
          <cell r="B7117" t="str">
            <v>3969008F4028</v>
          </cell>
          <cell r="L7117" t="str">
            <v>キッセイ薬品工業</v>
          </cell>
          <cell r="V7117">
            <v>20.6</v>
          </cell>
        </row>
        <row r="7118">
          <cell r="B7118" t="str">
            <v>3969008F4044</v>
          </cell>
          <cell r="L7118" t="str">
            <v>日本ジェネリック</v>
          </cell>
          <cell r="V7118">
            <v>8.3000000000000007</v>
          </cell>
        </row>
        <row r="7119">
          <cell r="B7119" t="str">
            <v>3969008F4052</v>
          </cell>
          <cell r="L7119" t="str">
            <v>辰巳化学</v>
          </cell>
          <cell r="V7119">
            <v>8.3000000000000007</v>
          </cell>
        </row>
        <row r="7120">
          <cell r="B7120" t="str">
            <v>3969008F4060</v>
          </cell>
          <cell r="L7120" t="str">
            <v>大興製薬</v>
          </cell>
          <cell r="V7120">
            <v>8.3000000000000007</v>
          </cell>
        </row>
        <row r="7121">
          <cell r="B7121" t="str">
            <v>3969008F4079</v>
          </cell>
          <cell r="L7121" t="str">
            <v>リョートーファイン</v>
          </cell>
          <cell r="V7121">
            <v>8.3000000000000007</v>
          </cell>
        </row>
        <row r="7122">
          <cell r="B7122" t="str">
            <v>3969008F4087</v>
          </cell>
          <cell r="L7122" t="str">
            <v>シオノケミカル</v>
          </cell>
          <cell r="V7122">
            <v>12.8</v>
          </cell>
        </row>
        <row r="7123">
          <cell r="B7123" t="str">
            <v>3969009F1015</v>
          </cell>
          <cell r="V7123">
            <v>7.1</v>
          </cell>
        </row>
        <row r="7124">
          <cell r="B7124" t="str">
            <v>3969009F1023</v>
          </cell>
          <cell r="L7124" t="str">
            <v>三和化学研究所</v>
          </cell>
          <cell r="V7124">
            <v>11.2</v>
          </cell>
        </row>
        <row r="7125">
          <cell r="B7125" t="str">
            <v>3969009F1031</v>
          </cell>
          <cell r="L7125" t="str">
            <v>東和薬品</v>
          </cell>
          <cell r="V7125">
            <v>7.1</v>
          </cell>
        </row>
        <row r="7126">
          <cell r="B7126" t="str">
            <v>3969009F1040</v>
          </cell>
          <cell r="L7126" t="str">
            <v>日本ジェネリック</v>
          </cell>
          <cell r="V7126">
            <v>7.1</v>
          </cell>
        </row>
        <row r="7127">
          <cell r="B7127" t="str">
            <v>3969009F2020</v>
          </cell>
          <cell r="L7127" t="str">
            <v>三和化学研究所</v>
          </cell>
          <cell r="V7127">
            <v>19.5</v>
          </cell>
        </row>
        <row r="7128">
          <cell r="B7128" t="str">
            <v>3969009F2038</v>
          </cell>
          <cell r="L7128" t="str">
            <v>東和薬品</v>
          </cell>
          <cell r="V7128">
            <v>10.4</v>
          </cell>
        </row>
        <row r="7129">
          <cell r="B7129" t="str">
            <v>3969009F2046</v>
          </cell>
          <cell r="L7129" t="str">
            <v>日本ジェネリック</v>
          </cell>
          <cell r="V7129">
            <v>10.6</v>
          </cell>
        </row>
        <row r="7130">
          <cell r="B7130" t="str">
            <v>3969009F3026</v>
          </cell>
          <cell r="L7130" t="str">
            <v>三和化学研究所</v>
          </cell>
          <cell r="V7130">
            <v>25.9</v>
          </cell>
        </row>
        <row r="7131">
          <cell r="B7131" t="str">
            <v>3969009F3034</v>
          </cell>
          <cell r="L7131" t="str">
            <v>東和薬品</v>
          </cell>
          <cell r="V7131">
            <v>10.6</v>
          </cell>
        </row>
        <row r="7132">
          <cell r="B7132" t="str">
            <v>3969009F3042</v>
          </cell>
          <cell r="L7132" t="str">
            <v>日本ジェネリック</v>
          </cell>
          <cell r="V7132">
            <v>14.9</v>
          </cell>
        </row>
        <row r="7133">
          <cell r="B7133" t="str">
            <v>3969009F4022</v>
          </cell>
          <cell r="L7133" t="str">
            <v>三和化学研究所</v>
          </cell>
          <cell r="V7133">
            <v>19.5</v>
          </cell>
        </row>
        <row r="7134">
          <cell r="B7134" t="str">
            <v>3969009F4030</v>
          </cell>
          <cell r="L7134" t="str">
            <v>沢井製薬</v>
          </cell>
          <cell r="V7134">
            <v>10.6</v>
          </cell>
        </row>
        <row r="7135">
          <cell r="B7135" t="str">
            <v>3969009F4049</v>
          </cell>
          <cell r="L7135" t="str">
            <v>東和薬品</v>
          </cell>
          <cell r="V7135">
            <v>10.4</v>
          </cell>
        </row>
        <row r="7136">
          <cell r="B7136" t="str">
            <v>3969009F5029</v>
          </cell>
          <cell r="L7136" t="str">
            <v>三和化学研究所</v>
          </cell>
          <cell r="V7136">
            <v>25.9</v>
          </cell>
        </row>
        <row r="7137">
          <cell r="B7137" t="str">
            <v>3969009F5037</v>
          </cell>
          <cell r="L7137" t="str">
            <v>沢井製薬</v>
          </cell>
          <cell r="V7137">
            <v>14.9</v>
          </cell>
        </row>
        <row r="7138">
          <cell r="B7138" t="str">
            <v>3969009F5045</v>
          </cell>
          <cell r="L7138" t="str">
            <v>東和薬品</v>
          </cell>
          <cell r="V7138">
            <v>10.6</v>
          </cell>
        </row>
        <row r="7139">
          <cell r="B7139" t="str">
            <v>3969009F6017</v>
          </cell>
          <cell r="V7139">
            <v>7.1</v>
          </cell>
        </row>
        <row r="7140">
          <cell r="B7140" t="str">
            <v>3969009F6025</v>
          </cell>
          <cell r="L7140" t="str">
            <v>三和化学研究所</v>
          </cell>
          <cell r="V7140">
            <v>11.2</v>
          </cell>
        </row>
        <row r="7141">
          <cell r="B7141" t="str">
            <v>3969009F6033</v>
          </cell>
          <cell r="L7141" t="str">
            <v>沢井製薬</v>
          </cell>
          <cell r="V7141">
            <v>7.1</v>
          </cell>
        </row>
        <row r="7142">
          <cell r="B7142" t="str">
            <v>3969009F6041</v>
          </cell>
          <cell r="L7142" t="str">
            <v>東和薬品</v>
          </cell>
          <cell r="V7142">
            <v>7.1</v>
          </cell>
        </row>
        <row r="7143">
          <cell r="B7143" t="str">
            <v>3969010F1026</v>
          </cell>
          <cell r="L7143" t="str">
            <v>小野薬品工業</v>
          </cell>
          <cell r="V7143">
            <v>46.2</v>
          </cell>
        </row>
        <row r="7144">
          <cell r="B7144" t="str">
            <v>3969010F1034</v>
          </cell>
          <cell r="L7144" t="str">
            <v>ＭＳＤ</v>
          </cell>
          <cell r="V7144">
            <v>44</v>
          </cell>
        </row>
        <row r="7145">
          <cell r="B7145" t="str">
            <v>3969010F2022</v>
          </cell>
          <cell r="L7145" t="str">
            <v>小野薬品工業</v>
          </cell>
          <cell r="V7145">
            <v>85.2</v>
          </cell>
        </row>
        <row r="7146">
          <cell r="B7146" t="str">
            <v>3969010F2030</v>
          </cell>
          <cell r="L7146" t="str">
            <v>ＭＳＤ</v>
          </cell>
          <cell r="V7146">
            <v>82.1</v>
          </cell>
        </row>
        <row r="7147">
          <cell r="B7147" t="str">
            <v>3969010F3029</v>
          </cell>
          <cell r="L7147" t="str">
            <v>小野薬品工業</v>
          </cell>
          <cell r="V7147">
            <v>123.8</v>
          </cell>
        </row>
        <row r="7148">
          <cell r="B7148" t="str">
            <v>3969010F3037</v>
          </cell>
          <cell r="L7148" t="str">
            <v>ＭＳＤ</v>
          </cell>
          <cell r="V7148">
            <v>119.5</v>
          </cell>
        </row>
        <row r="7149">
          <cell r="B7149" t="str">
            <v>3969010F4025</v>
          </cell>
          <cell r="L7149" t="str">
            <v>小野薬品工業</v>
          </cell>
          <cell r="V7149">
            <v>37.700000000000003</v>
          </cell>
        </row>
        <row r="7150">
          <cell r="B7150" t="str">
            <v>3969010F4033</v>
          </cell>
          <cell r="L7150" t="str">
            <v>ＭＳＤ</v>
          </cell>
          <cell r="V7150">
            <v>36.700000000000003</v>
          </cell>
        </row>
        <row r="7151">
          <cell r="B7151" t="str">
            <v>3969011F1020</v>
          </cell>
          <cell r="L7151" t="str">
            <v>ノバルティス　ファーマ</v>
          </cell>
          <cell r="V7151">
            <v>42.7</v>
          </cell>
        </row>
        <row r="7152">
          <cell r="B7152" t="str">
            <v>3969011F1039</v>
          </cell>
          <cell r="L7152" t="str">
            <v>日本ジェネリック</v>
          </cell>
          <cell r="V7152">
            <v>18.399999999999999</v>
          </cell>
        </row>
        <row r="7153">
          <cell r="B7153" t="str">
            <v>3969011F1047</v>
          </cell>
          <cell r="L7153" t="str">
            <v>辰巳化学</v>
          </cell>
          <cell r="V7153">
            <v>18.399999999999999</v>
          </cell>
        </row>
        <row r="7154">
          <cell r="B7154" t="str">
            <v>3969011F1055</v>
          </cell>
          <cell r="L7154" t="str">
            <v>全星薬品工業</v>
          </cell>
          <cell r="V7154">
            <v>18.399999999999999</v>
          </cell>
        </row>
        <row r="7155">
          <cell r="B7155" t="str">
            <v>3969011F1063</v>
          </cell>
          <cell r="L7155" t="str">
            <v>キョーリンリメディオ</v>
          </cell>
          <cell r="V7155">
            <v>18.399999999999999</v>
          </cell>
        </row>
        <row r="7156">
          <cell r="B7156" t="str">
            <v>3969011F1071</v>
          </cell>
          <cell r="L7156" t="str">
            <v>沢井製薬</v>
          </cell>
          <cell r="V7156">
            <v>18.399999999999999</v>
          </cell>
        </row>
        <row r="7157">
          <cell r="B7157" t="str">
            <v>3969011F1080</v>
          </cell>
          <cell r="L7157" t="str">
            <v>東和薬品</v>
          </cell>
          <cell r="V7157">
            <v>18.399999999999999</v>
          </cell>
        </row>
        <row r="7158">
          <cell r="B7158" t="str">
            <v>3969011F1098</v>
          </cell>
          <cell r="L7158" t="str">
            <v>日新製薬（山形）</v>
          </cell>
          <cell r="V7158">
            <v>18.399999999999999</v>
          </cell>
        </row>
        <row r="7159">
          <cell r="B7159" t="str">
            <v>3969011F1101</v>
          </cell>
          <cell r="L7159" t="str">
            <v>ニプロ</v>
          </cell>
          <cell r="V7159">
            <v>18.399999999999999</v>
          </cell>
        </row>
        <row r="7160">
          <cell r="B7160" t="str">
            <v>3969011F1110</v>
          </cell>
          <cell r="L7160" t="str">
            <v>ダイト</v>
          </cell>
          <cell r="V7160">
            <v>18.399999999999999</v>
          </cell>
        </row>
        <row r="7161">
          <cell r="B7161" t="str">
            <v>3969012F1025</v>
          </cell>
          <cell r="L7161" t="str">
            <v>帝人ファーマ</v>
          </cell>
          <cell r="V7161">
            <v>45.3</v>
          </cell>
        </row>
        <row r="7162">
          <cell r="B7162" t="str">
            <v>3969012F2021</v>
          </cell>
          <cell r="L7162" t="str">
            <v>帝人ファーマ</v>
          </cell>
          <cell r="V7162">
            <v>84</v>
          </cell>
        </row>
        <row r="7163">
          <cell r="B7163" t="str">
            <v>3969012F3028</v>
          </cell>
          <cell r="L7163" t="str">
            <v>帝人ファーマ</v>
          </cell>
          <cell r="V7163">
            <v>156.69999999999999</v>
          </cell>
        </row>
        <row r="7164">
          <cell r="B7164" t="str">
            <v>3969013F1020</v>
          </cell>
          <cell r="L7164" t="str">
            <v>住友ファーマ</v>
          </cell>
          <cell r="V7164">
            <v>16.3</v>
          </cell>
        </row>
        <row r="7165">
          <cell r="B7165" t="str">
            <v>3969013F1038</v>
          </cell>
          <cell r="L7165" t="str">
            <v>沢井製薬</v>
          </cell>
          <cell r="V7165">
            <v>7.4</v>
          </cell>
        </row>
        <row r="7166">
          <cell r="B7166" t="str">
            <v>3969013F2026</v>
          </cell>
          <cell r="L7166" t="str">
            <v>住友ファーマ</v>
          </cell>
          <cell r="V7166">
            <v>28.5</v>
          </cell>
        </row>
        <row r="7167">
          <cell r="B7167" t="str">
            <v>3969013F2034</v>
          </cell>
          <cell r="L7167" t="str">
            <v>沢井製薬</v>
          </cell>
          <cell r="V7167">
            <v>12.3</v>
          </cell>
        </row>
        <row r="7168">
          <cell r="B7168" t="str">
            <v>3969014F1024</v>
          </cell>
          <cell r="L7168" t="str">
            <v>日本ベーリンガーインゲルハイム</v>
          </cell>
          <cell r="V7168">
            <v>118.9</v>
          </cell>
        </row>
        <row r="7169">
          <cell r="B7169" t="str">
            <v>3969015F1029</v>
          </cell>
          <cell r="L7169" t="str">
            <v>田辺三菱製薬</v>
          </cell>
          <cell r="V7169">
            <v>98.3</v>
          </cell>
        </row>
        <row r="7170">
          <cell r="B7170" t="str">
            <v>3969015F2025</v>
          </cell>
          <cell r="L7170" t="str">
            <v>田辺三菱製薬</v>
          </cell>
          <cell r="V7170">
            <v>147.30000000000001</v>
          </cell>
        </row>
        <row r="7171">
          <cell r="B7171" t="str">
            <v>3969015F3021</v>
          </cell>
          <cell r="L7171" t="str">
            <v>田辺三菱製薬</v>
          </cell>
          <cell r="V7171">
            <v>98.3</v>
          </cell>
        </row>
        <row r="7172">
          <cell r="B7172" t="str">
            <v>3969015F4028</v>
          </cell>
          <cell r="L7172" t="str">
            <v>田辺三菱製薬</v>
          </cell>
          <cell r="V7172">
            <v>147.30000000000001</v>
          </cell>
        </row>
        <row r="7173">
          <cell r="B7173" t="str">
            <v>3969016F1023</v>
          </cell>
          <cell r="L7173" t="str">
            <v>三和化学研究所</v>
          </cell>
          <cell r="V7173">
            <v>33</v>
          </cell>
        </row>
        <row r="7174">
          <cell r="B7174" t="str">
            <v>3969017F1028</v>
          </cell>
          <cell r="L7174" t="str">
            <v>協和キリン</v>
          </cell>
          <cell r="V7174">
            <v>48.2</v>
          </cell>
        </row>
        <row r="7175">
          <cell r="B7175" t="str">
            <v>3969017F1036</v>
          </cell>
          <cell r="L7175" t="str">
            <v>沢井製薬</v>
          </cell>
          <cell r="V7175">
            <v>26.9</v>
          </cell>
        </row>
        <row r="7176">
          <cell r="B7176" t="str">
            <v>3969017F2024</v>
          </cell>
          <cell r="L7176" t="str">
            <v>協和キリン</v>
          </cell>
          <cell r="V7176">
            <v>71.8</v>
          </cell>
        </row>
        <row r="7177">
          <cell r="B7177" t="str">
            <v>3969017F2032</v>
          </cell>
          <cell r="L7177" t="str">
            <v>沢井製薬</v>
          </cell>
          <cell r="V7177">
            <v>40.299999999999997</v>
          </cell>
        </row>
        <row r="7178">
          <cell r="B7178" t="str">
            <v>3969018F1022</v>
          </cell>
          <cell r="L7178" t="str">
            <v>アステラス製薬</v>
          </cell>
          <cell r="V7178">
            <v>108.7</v>
          </cell>
        </row>
        <row r="7179">
          <cell r="B7179" t="str">
            <v>3969018F2029</v>
          </cell>
          <cell r="L7179" t="str">
            <v>アステラス製薬</v>
          </cell>
          <cell r="V7179">
            <v>162.6</v>
          </cell>
        </row>
        <row r="7180">
          <cell r="B7180" t="str">
            <v>3969019F1027</v>
          </cell>
          <cell r="L7180" t="str">
            <v>アストラゼネカ</v>
          </cell>
          <cell r="V7180">
            <v>163.30000000000001</v>
          </cell>
        </row>
        <row r="7181">
          <cell r="B7181" t="str">
            <v>3969019F2023</v>
          </cell>
          <cell r="L7181" t="str">
            <v>アストラゼネカ</v>
          </cell>
          <cell r="V7181">
            <v>240.2</v>
          </cell>
        </row>
        <row r="7182">
          <cell r="B7182" t="str">
            <v>3969020F1020</v>
          </cell>
          <cell r="L7182" t="str">
            <v>大正製薬</v>
          </cell>
          <cell r="V7182">
            <v>142.30000000000001</v>
          </cell>
        </row>
        <row r="7183">
          <cell r="B7183" t="str">
            <v>3969020F2026</v>
          </cell>
          <cell r="L7183" t="str">
            <v>大正製薬</v>
          </cell>
          <cell r="V7183">
            <v>210.7</v>
          </cell>
        </row>
        <row r="7184">
          <cell r="B7184" t="str">
            <v>3969020F3022</v>
          </cell>
          <cell r="L7184" t="str">
            <v>大正製薬</v>
          </cell>
          <cell r="V7184">
            <v>142.30000000000001</v>
          </cell>
        </row>
        <row r="7185">
          <cell r="B7185" t="str">
            <v>3969021F1032</v>
          </cell>
          <cell r="L7185" t="str">
            <v>興和</v>
          </cell>
          <cell r="V7185">
            <v>154.4</v>
          </cell>
        </row>
        <row r="7186">
          <cell r="B7186" t="str">
            <v>3969022F1029</v>
          </cell>
          <cell r="L7186" t="str">
            <v>田辺三菱製薬</v>
          </cell>
          <cell r="V7186">
            <v>149.9</v>
          </cell>
        </row>
        <row r="7187">
          <cell r="B7187" t="str">
            <v>3969022F2025</v>
          </cell>
          <cell r="L7187" t="str">
            <v>田辺三菱製薬</v>
          </cell>
          <cell r="V7187">
            <v>152.6</v>
          </cell>
        </row>
        <row r="7188">
          <cell r="B7188" t="str">
            <v>3969023F1023</v>
          </cell>
          <cell r="L7188" t="str">
            <v>日本ベーリンガーインゲルハイム</v>
          </cell>
          <cell r="V7188">
            <v>188.9</v>
          </cell>
        </row>
        <row r="7189">
          <cell r="B7189" t="str">
            <v>3969023F2020</v>
          </cell>
          <cell r="L7189" t="str">
            <v>日本ベーリンガーインゲルハイム</v>
          </cell>
          <cell r="V7189">
            <v>322.60000000000002</v>
          </cell>
        </row>
        <row r="7190">
          <cell r="B7190" t="str">
            <v>3969024F1028</v>
          </cell>
          <cell r="L7190" t="str">
            <v>帝人ファーマ</v>
          </cell>
          <cell r="V7190">
            <v>420.7</v>
          </cell>
        </row>
        <row r="7191">
          <cell r="B7191" t="str">
            <v>3969024F2024</v>
          </cell>
          <cell r="L7191" t="str">
            <v>帝人ファーマ</v>
          </cell>
          <cell r="V7191">
            <v>806.9</v>
          </cell>
        </row>
        <row r="7192">
          <cell r="B7192" t="str">
            <v>3969024F3020</v>
          </cell>
          <cell r="L7192" t="str">
            <v>帝人ファーマ</v>
          </cell>
          <cell r="V7192">
            <v>226</v>
          </cell>
        </row>
        <row r="7193">
          <cell r="B7193" t="str">
            <v>3969025F1022</v>
          </cell>
          <cell r="L7193" t="str">
            <v>キッセイ薬品工業</v>
          </cell>
          <cell r="V7193">
            <v>308.5</v>
          </cell>
        </row>
        <row r="7194">
          <cell r="B7194" t="str">
            <v>3969025F2029</v>
          </cell>
          <cell r="L7194" t="str">
            <v>キッセイ薬品工業</v>
          </cell>
          <cell r="V7194">
            <v>576</v>
          </cell>
        </row>
        <row r="7195">
          <cell r="B7195" t="str">
            <v>3969026F1027</v>
          </cell>
          <cell r="L7195" t="str">
            <v>住友ファーマ</v>
          </cell>
          <cell r="V7195">
            <v>34.1</v>
          </cell>
        </row>
        <row r="7196">
          <cell r="B7196" t="str">
            <v>3969100F1020</v>
          </cell>
          <cell r="L7196" t="str">
            <v>武田テバ薬品</v>
          </cell>
          <cell r="V7196">
            <v>33.4</v>
          </cell>
        </row>
        <row r="7197">
          <cell r="B7197" t="str">
            <v>3969100F2027</v>
          </cell>
          <cell r="L7197" t="str">
            <v>武田テバ薬品</v>
          </cell>
          <cell r="V7197">
            <v>56.1</v>
          </cell>
        </row>
        <row r="7198">
          <cell r="B7198" t="str">
            <v>3969101F1025</v>
          </cell>
          <cell r="L7198" t="str">
            <v>武田テバ薬品</v>
          </cell>
          <cell r="V7198">
            <v>28.1</v>
          </cell>
        </row>
        <row r="7199">
          <cell r="B7199" t="str">
            <v>3969101F2021</v>
          </cell>
          <cell r="L7199" t="str">
            <v>武田テバ薬品</v>
          </cell>
          <cell r="V7199">
            <v>45.7</v>
          </cell>
        </row>
        <row r="7200">
          <cell r="B7200" t="str">
            <v>3969102F1020</v>
          </cell>
          <cell r="L7200" t="str">
            <v>キッセイ薬品工業</v>
          </cell>
          <cell r="V7200">
            <v>25.8</v>
          </cell>
        </row>
        <row r="7201">
          <cell r="B7201" t="str">
            <v>3969102F2026</v>
          </cell>
          <cell r="L7201" t="str">
            <v>キッセイ薬品工業</v>
          </cell>
          <cell r="V7201">
            <v>25.8</v>
          </cell>
        </row>
        <row r="7202">
          <cell r="B7202" t="str">
            <v>3969103F1024</v>
          </cell>
          <cell r="L7202" t="str">
            <v>帝人ファーマ</v>
          </cell>
          <cell r="V7202">
            <v>132.1</v>
          </cell>
        </row>
        <row r="7203">
          <cell r="B7203" t="str">
            <v>3969103F2020</v>
          </cell>
          <cell r="L7203" t="str">
            <v>帝人ファーマ</v>
          </cell>
          <cell r="V7203">
            <v>159.80000000000001</v>
          </cell>
        </row>
        <row r="7204">
          <cell r="B7204" t="str">
            <v>3969104F1029</v>
          </cell>
          <cell r="L7204" t="str">
            <v>ノバルティス　ファーマ</v>
          </cell>
          <cell r="V7204">
            <v>47.2</v>
          </cell>
        </row>
        <row r="7205">
          <cell r="B7205" t="str">
            <v>3969104F2025</v>
          </cell>
          <cell r="L7205" t="str">
            <v>ノバルティス　ファーマ</v>
          </cell>
          <cell r="V7205">
            <v>46.5</v>
          </cell>
        </row>
        <row r="7206">
          <cell r="B7206" t="str">
            <v>3969105F1023</v>
          </cell>
          <cell r="L7206" t="str">
            <v>帝人ファーマ</v>
          </cell>
          <cell r="V7206">
            <v>129.9</v>
          </cell>
        </row>
        <row r="7207">
          <cell r="B7207" t="str">
            <v>3969106F1028</v>
          </cell>
          <cell r="L7207" t="str">
            <v>田辺三菱製薬</v>
          </cell>
          <cell r="V7207">
            <v>208.5</v>
          </cell>
        </row>
        <row r="7208">
          <cell r="B7208" t="str">
            <v>3969107F1022</v>
          </cell>
          <cell r="L7208" t="str">
            <v>ＭＳＤ</v>
          </cell>
          <cell r="V7208">
            <v>178.8</v>
          </cell>
        </row>
        <row r="7209">
          <cell r="B7209" t="str">
            <v>3969108F1027</v>
          </cell>
          <cell r="L7209" t="str">
            <v>日本ベーリンガーインゲルハイム</v>
          </cell>
          <cell r="V7209">
            <v>235.8</v>
          </cell>
        </row>
        <row r="7210">
          <cell r="B7210" t="str">
            <v>3969108F2023</v>
          </cell>
          <cell r="L7210" t="str">
            <v>日本ベーリンガーインゲルハイム</v>
          </cell>
          <cell r="V7210">
            <v>329.8</v>
          </cell>
        </row>
        <row r="7211">
          <cell r="B7211" t="str">
            <v>3969109F1021</v>
          </cell>
          <cell r="L7211" t="str">
            <v>三和化学研究所</v>
          </cell>
          <cell r="V7211">
            <v>41.9</v>
          </cell>
        </row>
        <row r="7212">
          <cell r="B7212" t="str">
            <v>3969109F2028</v>
          </cell>
          <cell r="L7212" t="str">
            <v>三和化学研究所</v>
          </cell>
          <cell r="V7212">
            <v>41.6</v>
          </cell>
        </row>
        <row r="7213">
          <cell r="B7213" t="str">
            <v>3992001D1059</v>
          </cell>
          <cell r="L7213" t="str">
            <v>興和</v>
          </cell>
          <cell r="V7213">
            <v>15.5</v>
          </cell>
        </row>
        <row r="7214">
          <cell r="B7214" t="str">
            <v>3992001F1084</v>
          </cell>
          <cell r="L7214" t="str">
            <v>興和</v>
          </cell>
          <cell r="V7214">
            <v>5.9</v>
          </cell>
        </row>
        <row r="7215">
          <cell r="B7215" t="str">
            <v>3992001F1360</v>
          </cell>
          <cell r="L7215" t="str">
            <v>アルフレッサファーマ</v>
          </cell>
          <cell r="V7215">
            <v>5.9</v>
          </cell>
        </row>
        <row r="7216">
          <cell r="B7216" t="str">
            <v>3992001F3028</v>
          </cell>
          <cell r="L7216" t="str">
            <v>興和</v>
          </cell>
          <cell r="V7216">
            <v>6.9</v>
          </cell>
        </row>
        <row r="7217">
          <cell r="B7217" t="str">
            <v>3999001B2047</v>
          </cell>
          <cell r="L7217" t="str">
            <v>中外製薬</v>
          </cell>
          <cell r="V7217">
            <v>6.7</v>
          </cell>
        </row>
        <row r="7218">
          <cell r="B7218" t="str">
            <v>3999001Q1051</v>
          </cell>
          <cell r="L7218" t="str">
            <v>興和</v>
          </cell>
          <cell r="V7218">
            <v>6.9</v>
          </cell>
        </row>
        <row r="7219">
          <cell r="B7219" t="str">
            <v>3999001Q2015</v>
          </cell>
          <cell r="V7219">
            <v>6.9</v>
          </cell>
        </row>
        <row r="7220">
          <cell r="B7220" t="str">
            <v>3999001Q2058</v>
          </cell>
          <cell r="L7220" t="str">
            <v>中外製薬</v>
          </cell>
          <cell r="V7220">
            <v>6.9</v>
          </cell>
        </row>
        <row r="7221">
          <cell r="B7221" t="str">
            <v>3999001Q2090</v>
          </cell>
          <cell r="L7221" t="str">
            <v>高田製薬</v>
          </cell>
          <cell r="V7221">
            <v>6.9</v>
          </cell>
        </row>
        <row r="7222">
          <cell r="B7222" t="str">
            <v>3999001Q2104</v>
          </cell>
          <cell r="L7222" t="str">
            <v>日医工岐阜工場</v>
          </cell>
          <cell r="V7222">
            <v>6.9</v>
          </cell>
        </row>
        <row r="7223">
          <cell r="B7223" t="str">
            <v>3999001Q4026</v>
          </cell>
          <cell r="L7223" t="str">
            <v>興和</v>
          </cell>
          <cell r="V7223">
            <v>33.200000000000003</v>
          </cell>
        </row>
        <row r="7224">
          <cell r="B7224" t="str">
            <v>3999001Q5022</v>
          </cell>
          <cell r="L7224" t="str">
            <v>興和</v>
          </cell>
          <cell r="V7224">
            <v>39.200000000000003</v>
          </cell>
        </row>
        <row r="7225">
          <cell r="B7225" t="str">
            <v>3999001Q6029</v>
          </cell>
          <cell r="L7225" t="str">
            <v>三和化学研究所</v>
          </cell>
          <cell r="V7225">
            <v>49.4</v>
          </cell>
        </row>
        <row r="7226">
          <cell r="B7226" t="str">
            <v>3999002F1020</v>
          </cell>
          <cell r="L7226" t="str">
            <v>旭化成ファーマ</v>
          </cell>
          <cell r="V7226">
            <v>50.7</v>
          </cell>
        </row>
        <row r="7227">
          <cell r="B7227" t="str">
            <v>3999002F2027</v>
          </cell>
          <cell r="L7227" t="str">
            <v>旭化成ファーマ</v>
          </cell>
          <cell r="V7227">
            <v>80.5</v>
          </cell>
        </row>
        <row r="7228">
          <cell r="B7228" t="str">
            <v>3999002F3023</v>
          </cell>
          <cell r="L7228" t="str">
            <v>旭化成ファーマ</v>
          </cell>
          <cell r="V7228">
            <v>50.7</v>
          </cell>
        </row>
        <row r="7229">
          <cell r="B7229" t="str">
            <v>3999002F4020</v>
          </cell>
          <cell r="L7229" t="str">
            <v>旭化成ファーマ</v>
          </cell>
          <cell r="V7229">
            <v>80.5</v>
          </cell>
        </row>
        <row r="7230">
          <cell r="B7230" t="str">
            <v>3999003F1017</v>
          </cell>
          <cell r="V7230">
            <v>6.6</v>
          </cell>
        </row>
        <row r="7231">
          <cell r="B7231" t="str">
            <v>3999003F1297</v>
          </cell>
          <cell r="L7231" t="str">
            <v>小野薬品工業</v>
          </cell>
          <cell r="V7231">
            <v>9.9</v>
          </cell>
        </row>
        <row r="7232">
          <cell r="B7232" t="str">
            <v>3999003F1300</v>
          </cell>
          <cell r="L7232" t="str">
            <v>日本ジェネリック</v>
          </cell>
          <cell r="V7232">
            <v>6.6</v>
          </cell>
        </row>
        <row r="7233">
          <cell r="B7233" t="str">
            <v>3999003F1319</v>
          </cell>
          <cell r="L7233" t="str">
            <v>メディサ新薬</v>
          </cell>
          <cell r="V7233">
            <v>10</v>
          </cell>
        </row>
        <row r="7234">
          <cell r="B7234" t="str">
            <v>3999003F1335</v>
          </cell>
          <cell r="L7234" t="str">
            <v>日医工</v>
          </cell>
          <cell r="V7234">
            <v>6.6</v>
          </cell>
        </row>
        <row r="7235">
          <cell r="B7235" t="str">
            <v>3999003F1343</v>
          </cell>
          <cell r="L7235" t="str">
            <v>ダイト</v>
          </cell>
          <cell r="V7235">
            <v>6.6</v>
          </cell>
        </row>
        <row r="7236">
          <cell r="B7236" t="str">
            <v>3999003F1360</v>
          </cell>
          <cell r="L7236" t="str">
            <v>東和薬品</v>
          </cell>
          <cell r="V7236">
            <v>6.6</v>
          </cell>
        </row>
        <row r="7237">
          <cell r="B7237" t="str">
            <v>3999003F1378</v>
          </cell>
          <cell r="L7237" t="str">
            <v>ニプロ</v>
          </cell>
          <cell r="V7237">
            <v>6.6</v>
          </cell>
        </row>
        <row r="7238">
          <cell r="B7238" t="str">
            <v>3999003F1386</v>
          </cell>
          <cell r="L7238" t="str">
            <v>鶴原製薬</v>
          </cell>
          <cell r="V7238">
            <v>10</v>
          </cell>
        </row>
        <row r="7239">
          <cell r="B7239" t="str">
            <v>3999004C1058</v>
          </cell>
          <cell r="L7239" t="str">
            <v>ヴィアトリス・ヘルスケア</v>
          </cell>
          <cell r="V7239">
            <v>637.5</v>
          </cell>
        </row>
        <row r="7240">
          <cell r="B7240" t="str">
            <v>3999004M3013</v>
          </cell>
          <cell r="V7240">
            <v>20.8</v>
          </cell>
        </row>
        <row r="7241">
          <cell r="B7241" t="str">
            <v>3999004M3021</v>
          </cell>
          <cell r="L7241" t="str">
            <v>ノバルティス　ファーマ</v>
          </cell>
          <cell r="V7241">
            <v>40.200000000000003</v>
          </cell>
        </row>
        <row r="7242">
          <cell r="B7242" t="str">
            <v>3999004M3080</v>
          </cell>
          <cell r="L7242" t="str">
            <v>ビオメディクス</v>
          </cell>
          <cell r="V7242">
            <v>31.2</v>
          </cell>
        </row>
        <row r="7243">
          <cell r="B7243" t="str">
            <v>3999004M3099</v>
          </cell>
          <cell r="L7243" t="str">
            <v>東和薬品</v>
          </cell>
          <cell r="V7243">
            <v>20.8</v>
          </cell>
        </row>
        <row r="7244">
          <cell r="B7244" t="str">
            <v>3999004M3102</v>
          </cell>
          <cell r="L7244" t="str">
            <v>日医工</v>
          </cell>
          <cell r="V7244">
            <v>32.9</v>
          </cell>
        </row>
        <row r="7245">
          <cell r="B7245" t="str">
            <v>3999004M3129</v>
          </cell>
          <cell r="L7245" t="str">
            <v>東洋カプセル</v>
          </cell>
          <cell r="V7245">
            <v>34.6</v>
          </cell>
        </row>
        <row r="7246">
          <cell r="B7246" t="str">
            <v>3999004M3137</v>
          </cell>
          <cell r="L7246" t="str">
            <v>サンド</v>
          </cell>
          <cell r="V7246">
            <v>20.8</v>
          </cell>
        </row>
        <row r="7247">
          <cell r="B7247" t="str">
            <v>3999004M3145</v>
          </cell>
          <cell r="L7247" t="str">
            <v>ヴィアトリス・ヘルスケア</v>
          </cell>
          <cell r="V7247">
            <v>34.6</v>
          </cell>
        </row>
        <row r="7248">
          <cell r="B7248" t="str">
            <v>3999004M4010</v>
          </cell>
          <cell r="V7248">
            <v>48.9</v>
          </cell>
        </row>
        <row r="7249">
          <cell r="B7249" t="str">
            <v>3999004M4028</v>
          </cell>
          <cell r="L7249" t="str">
            <v>ノバルティス　ファーマ</v>
          </cell>
          <cell r="V7249">
            <v>92.1</v>
          </cell>
        </row>
        <row r="7250">
          <cell r="B7250" t="str">
            <v>3999004M4087</v>
          </cell>
          <cell r="L7250" t="str">
            <v>ビオメディクス</v>
          </cell>
          <cell r="V7250">
            <v>56.4</v>
          </cell>
        </row>
        <row r="7251">
          <cell r="B7251" t="str">
            <v>3999004M4095</v>
          </cell>
          <cell r="L7251" t="str">
            <v>東和薬品</v>
          </cell>
          <cell r="V7251">
            <v>48.9</v>
          </cell>
        </row>
        <row r="7252">
          <cell r="B7252" t="str">
            <v>3999004M4109</v>
          </cell>
          <cell r="L7252" t="str">
            <v>日医工</v>
          </cell>
          <cell r="V7252">
            <v>59.8</v>
          </cell>
        </row>
        <row r="7253">
          <cell r="B7253" t="str">
            <v>3999004M4125</v>
          </cell>
          <cell r="L7253" t="str">
            <v>東洋カプセル</v>
          </cell>
          <cell r="V7253">
            <v>48.9</v>
          </cell>
        </row>
        <row r="7254">
          <cell r="B7254" t="str">
            <v>3999004M4133</v>
          </cell>
          <cell r="L7254" t="str">
            <v>サンド</v>
          </cell>
          <cell r="V7254">
            <v>48.9</v>
          </cell>
        </row>
        <row r="7255">
          <cell r="B7255" t="str">
            <v>3999004M4141</v>
          </cell>
          <cell r="L7255" t="str">
            <v>ヴィアトリス・ヘルスケア</v>
          </cell>
          <cell r="V7255">
            <v>59.8</v>
          </cell>
        </row>
        <row r="7256">
          <cell r="B7256" t="str">
            <v>3999004M5016</v>
          </cell>
          <cell r="V7256">
            <v>76</v>
          </cell>
        </row>
        <row r="7257">
          <cell r="B7257" t="str">
            <v>3999004M5024</v>
          </cell>
          <cell r="L7257" t="str">
            <v>ノバルティス　ファーマ</v>
          </cell>
          <cell r="V7257">
            <v>151.6</v>
          </cell>
        </row>
        <row r="7258">
          <cell r="B7258" t="str">
            <v>3999004M5083</v>
          </cell>
          <cell r="L7258" t="str">
            <v>ビオメディクス</v>
          </cell>
          <cell r="V7258">
            <v>101.1</v>
          </cell>
        </row>
        <row r="7259">
          <cell r="B7259" t="str">
            <v>3999004M5091</v>
          </cell>
          <cell r="L7259" t="str">
            <v>東和薬品</v>
          </cell>
          <cell r="V7259">
            <v>76</v>
          </cell>
        </row>
        <row r="7260">
          <cell r="B7260" t="str">
            <v>3999004M5105</v>
          </cell>
          <cell r="L7260" t="str">
            <v>日医工</v>
          </cell>
          <cell r="V7260">
            <v>76</v>
          </cell>
        </row>
        <row r="7261">
          <cell r="B7261" t="str">
            <v>3999004M5121</v>
          </cell>
          <cell r="L7261" t="str">
            <v>東洋カプセル</v>
          </cell>
          <cell r="V7261">
            <v>109.8</v>
          </cell>
        </row>
        <row r="7262">
          <cell r="B7262" t="str">
            <v>3999004M5130</v>
          </cell>
          <cell r="L7262" t="str">
            <v>サンド</v>
          </cell>
          <cell r="V7262">
            <v>76</v>
          </cell>
        </row>
        <row r="7263">
          <cell r="B7263" t="str">
            <v>3999004M5148</v>
          </cell>
          <cell r="L7263" t="str">
            <v>ヴィアトリス・ヘルスケア</v>
          </cell>
          <cell r="V7263">
            <v>109.8</v>
          </cell>
        </row>
        <row r="7264">
          <cell r="B7264" t="str">
            <v>3999004S1036</v>
          </cell>
          <cell r="L7264" t="str">
            <v>ノバルティス　ファーマ</v>
          </cell>
          <cell r="V7264">
            <v>707</v>
          </cell>
        </row>
        <row r="7265">
          <cell r="B7265" t="str">
            <v>3999004S2032</v>
          </cell>
          <cell r="L7265" t="str">
            <v>ノバルティス　ファーマ</v>
          </cell>
          <cell r="V7265">
            <v>400.6</v>
          </cell>
        </row>
        <row r="7266">
          <cell r="B7266" t="str">
            <v>3999005F1016</v>
          </cell>
          <cell r="V7266">
            <v>69</v>
          </cell>
        </row>
        <row r="7267">
          <cell r="B7267" t="str">
            <v>3999005F1040</v>
          </cell>
          <cell r="L7267" t="str">
            <v>富士製薬工業</v>
          </cell>
          <cell r="V7267">
            <v>73.400000000000006</v>
          </cell>
        </row>
        <row r="7268">
          <cell r="B7268" t="str">
            <v>3999005F1059</v>
          </cell>
          <cell r="L7268" t="str">
            <v>サンドファーマ</v>
          </cell>
          <cell r="V7268">
            <v>69</v>
          </cell>
        </row>
        <row r="7269">
          <cell r="B7269" t="str">
            <v>3999006A1030</v>
          </cell>
          <cell r="L7269" t="str">
            <v>久光製薬</v>
          </cell>
          <cell r="V7269">
            <v>8.6999999999999993</v>
          </cell>
        </row>
        <row r="7270">
          <cell r="B7270" t="str">
            <v>3999006F1037</v>
          </cell>
          <cell r="L7270" t="str">
            <v>久光製薬</v>
          </cell>
          <cell r="V7270">
            <v>5.9</v>
          </cell>
        </row>
        <row r="7271">
          <cell r="B7271" t="str">
            <v>3999006F2033</v>
          </cell>
          <cell r="L7271" t="str">
            <v>久光製薬</v>
          </cell>
          <cell r="V7271">
            <v>5.9</v>
          </cell>
        </row>
        <row r="7272">
          <cell r="B7272" t="str">
            <v>3999007F1031</v>
          </cell>
          <cell r="L7272" t="str">
            <v>持田製薬</v>
          </cell>
          <cell r="V7272">
            <v>139.6</v>
          </cell>
        </row>
        <row r="7273">
          <cell r="B7273" t="str">
            <v>3999010F1025</v>
          </cell>
          <cell r="L7273" t="str">
            <v>住友ファーマ</v>
          </cell>
          <cell r="V7273">
            <v>238.5</v>
          </cell>
        </row>
        <row r="7274">
          <cell r="B7274" t="str">
            <v>3999012D1023</v>
          </cell>
          <cell r="L7274" t="str">
            <v>第一三共</v>
          </cell>
          <cell r="V7274">
            <v>3706.8</v>
          </cell>
        </row>
        <row r="7275">
          <cell r="B7275" t="str">
            <v>3999012D2020</v>
          </cell>
          <cell r="L7275" t="str">
            <v>第一三共</v>
          </cell>
          <cell r="V7275">
            <v>37067.5</v>
          </cell>
        </row>
        <row r="7276">
          <cell r="B7276" t="str">
            <v>3999013F1010</v>
          </cell>
          <cell r="V7276">
            <v>14.3</v>
          </cell>
        </row>
        <row r="7277">
          <cell r="B7277" t="str">
            <v>3999013F1096</v>
          </cell>
          <cell r="L7277" t="str">
            <v>陽進堂</v>
          </cell>
          <cell r="V7277">
            <v>22.7</v>
          </cell>
        </row>
        <row r="7278">
          <cell r="B7278" t="str">
            <v>3999013F1231</v>
          </cell>
          <cell r="L7278" t="str">
            <v>アルフレッサファーマ</v>
          </cell>
          <cell r="V7278">
            <v>28.2</v>
          </cell>
        </row>
        <row r="7279">
          <cell r="B7279" t="str">
            <v>3999013F1266</v>
          </cell>
          <cell r="L7279" t="str">
            <v>日本ジェネリック</v>
          </cell>
          <cell r="V7279">
            <v>20.7</v>
          </cell>
        </row>
        <row r="7280">
          <cell r="B7280" t="str">
            <v>3999013F1274</v>
          </cell>
          <cell r="L7280" t="str">
            <v>高田製薬</v>
          </cell>
          <cell r="V7280">
            <v>20.7</v>
          </cell>
        </row>
        <row r="7281">
          <cell r="B7281" t="str">
            <v>3999013F1304</v>
          </cell>
          <cell r="L7281" t="str">
            <v>沢井製薬</v>
          </cell>
          <cell r="V7281">
            <v>20.7</v>
          </cell>
        </row>
        <row r="7282">
          <cell r="B7282" t="str">
            <v>3999013F1339</v>
          </cell>
          <cell r="L7282" t="str">
            <v>東和薬品</v>
          </cell>
          <cell r="V7282">
            <v>20.7</v>
          </cell>
        </row>
        <row r="7283">
          <cell r="B7283" t="str">
            <v>3999013F1347</v>
          </cell>
          <cell r="L7283" t="str">
            <v>メディサ新薬</v>
          </cell>
          <cell r="V7283">
            <v>22.7</v>
          </cell>
        </row>
        <row r="7284">
          <cell r="B7284" t="str">
            <v>3999013F1355</v>
          </cell>
          <cell r="L7284" t="str">
            <v>ニプロ</v>
          </cell>
          <cell r="V7284">
            <v>14.3</v>
          </cell>
        </row>
        <row r="7285">
          <cell r="B7285" t="str">
            <v>3999013F1363</v>
          </cell>
          <cell r="L7285" t="str">
            <v>東菱薬品工業</v>
          </cell>
          <cell r="V7285">
            <v>20.7</v>
          </cell>
        </row>
        <row r="7286">
          <cell r="B7286" t="str">
            <v>3999013F1371</v>
          </cell>
          <cell r="L7286" t="str">
            <v>第一三共エスファ</v>
          </cell>
          <cell r="V7286">
            <v>20.7</v>
          </cell>
        </row>
        <row r="7287">
          <cell r="B7287" t="str">
            <v>3999013F1380</v>
          </cell>
          <cell r="L7287" t="str">
            <v>キョーリンリメディオ</v>
          </cell>
          <cell r="V7287">
            <v>22.7</v>
          </cell>
        </row>
        <row r="7288">
          <cell r="B7288" t="str">
            <v>3999013F1401</v>
          </cell>
          <cell r="L7288" t="str">
            <v>辰巳化学</v>
          </cell>
          <cell r="V7288">
            <v>22.7</v>
          </cell>
        </row>
        <row r="7289">
          <cell r="B7289" t="str">
            <v>3999013F1410</v>
          </cell>
          <cell r="L7289" t="str">
            <v>ヴィアトリス・ヘルスケア</v>
          </cell>
          <cell r="V7289">
            <v>14.3</v>
          </cell>
        </row>
        <row r="7290">
          <cell r="B7290" t="str">
            <v>3999013F1428</v>
          </cell>
          <cell r="L7290" t="str">
            <v>日医工岐阜工場</v>
          </cell>
          <cell r="V7290">
            <v>20.7</v>
          </cell>
        </row>
        <row r="7291">
          <cell r="B7291" t="str">
            <v>3999014D1022</v>
          </cell>
          <cell r="L7291" t="str">
            <v>アステラス製薬</v>
          </cell>
          <cell r="V7291">
            <v>116.6</v>
          </cell>
        </row>
        <row r="7292">
          <cell r="B7292" t="str">
            <v>3999014D2029</v>
          </cell>
          <cell r="L7292" t="str">
            <v>アステラス製薬</v>
          </cell>
          <cell r="V7292">
            <v>456.8</v>
          </cell>
        </row>
        <row r="7293">
          <cell r="B7293" t="str">
            <v>3999014F1023</v>
          </cell>
          <cell r="L7293" t="str">
            <v>東和薬品</v>
          </cell>
          <cell r="V7293">
            <v>90</v>
          </cell>
        </row>
        <row r="7294">
          <cell r="B7294" t="str">
            <v>3999014F1031</v>
          </cell>
          <cell r="L7294" t="str">
            <v>日医工</v>
          </cell>
          <cell r="V7294">
            <v>182.4</v>
          </cell>
        </row>
        <row r="7295">
          <cell r="B7295" t="str">
            <v>3999014F1058</v>
          </cell>
          <cell r="L7295" t="str">
            <v>あゆみ製薬</v>
          </cell>
          <cell r="V7295">
            <v>86.7</v>
          </cell>
        </row>
        <row r="7296">
          <cell r="B7296" t="str">
            <v>3999014F2020</v>
          </cell>
          <cell r="L7296" t="str">
            <v>東和薬品</v>
          </cell>
          <cell r="V7296">
            <v>153.5</v>
          </cell>
        </row>
        <row r="7297">
          <cell r="B7297" t="str">
            <v>3999014F2038</v>
          </cell>
          <cell r="L7297" t="str">
            <v>日医工</v>
          </cell>
          <cell r="V7297">
            <v>363</v>
          </cell>
        </row>
        <row r="7298">
          <cell r="B7298" t="str">
            <v>3999014F2054</v>
          </cell>
          <cell r="L7298" t="str">
            <v>あゆみ製薬</v>
          </cell>
          <cell r="V7298">
            <v>147.30000000000001</v>
          </cell>
        </row>
        <row r="7299">
          <cell r="B7299" t="str">
            <v>3999014F3026</v>
          </cell>
          <cell r="L7299" t="str">
            <v>東和薬品</v>
          </cell>
          <cell r="V7299">
            <v>244.8</v>
          </cell>
        </row>
        <row r="7300">
          <cell r="B7300" t="str">
            <v>3999014F3042</v>
          </cell>
          <cell r="L7300" t="str">
            <v>あゆみ製薬</v>
          </cell>
          <cell r="V7300">
            <v>236.2</v>
          </cell>
        </row>
        <row r="7301">
          <cell r="B7301" t="str">
            <v>3999014F4022</v>
          </cell>
          <cell r="L7301" t="str">
            <v>東和薬品</v>
          </cell>
          <cell r="V7301">
            <v>375</v>
          </cell>
        </row>
        <row r="7302">
          <cell r="B7302" t="str">
            <v>3999014F4049</v>
          </cell>
          <cell r="L7302" t="str">
            <v>あゆみ製薬</v>
          </cell>
          <cell r="V7302">
            <v>375</v>
          </cell>
        </row>
        <row r="7303">
          <cell r="B7303" t="str">
            <v>3999014F5010</v>
          </cell>
          <cell r="V7303">
            <v>569.70000000000005</v>
          </cell>
        </row>
        <row r="7304">
          <cell r="B7304" t="str">
            <v>3999014F5029</v>
          </cell>
          <cell r="L7304" t="str">
            <v>東和薬品</v>
          </cell>
          <cell r="V7304">
            <v>569.70000000000005</v>
          </cell>
        </row>
        <row r="7305">
          <cell r="B7305" t="str">
            <v>3999014F5037</v>
          </cell>
          <cell r="L7305" t="str">
            <v>日医工</v>
          </cell>
          <cell r="V7305">
            <v>1374.1</v>
          </cell>
        </row>
        <row r="7306">
          <cell r="B7306" t="str">
            <v>3999014F5053</v>
          </cell>
          <cell r="L7306" t="str">
            <v>あゆみ製薬</v>
          </cell>
          <cell r="V7306">
            <v>603.70000000000005</v>
          </cell>
        </row>
        <row r="7307">
          <cell r="B7307" t="str">
            <v>3999014F6025</v>
          </cell>
          <cell r="L7307" t="str">
            <v>あゆみ製薬</v>
          </cell>
          <cell r="V7307">
            <v>274.7</v>
          </cell>
        </row>
        <row r="7308">
          <cell r="B7308" t="str">
            <v>3999014F6033</v>
          </cell>
          <cell r="L7308" t="str">
            <v>東和薬品</v>
          </cell>
          <cell r="V7308">
            <v>286.89999999999998</v>
          </cell>
        </row>
        <row r="7309">
          <cell r="B7309" t="str">
            <v>3999014M1022</v>
          </cell>
          <cell r="L7309" t="str">
            <v>アステラス製薬</v>
          </cell>
          <cell r="V7309">
            <v>372.9</v>
          </cell>
        </row>
        <row r="7310">
          <cell r="B7310" t="str">
            <v>3999014M1049</v>
          </cell>
          <cell r="L7310" t="str">
            <v>日本ジェネリック</v>
          </cell>
          <cell r="V7310">
            <v>262</v>
          </cell>
        </row>
        <row r="7311">
          <cell r="B7311" t="str">
            <v>3999014M1057</v>
          </cell>
          <cell r="L7311" t="str">
            <v>ニプロファーマ</v>
          </cell>
          <cell r="V7311">
            <v>153.5</v>
          </cell>
        </row>
        <row r="7312">
          <cell r="B7312" t="str">
            <v>3999014M1065</v>
          </cell>
          <cell r="L7312" t="str">
            <v>ニプロ</v>
          </cell>
          <cell r="V7312">
            <v>153.5</v>
          </cell>
        </row>
        <row r="7313">
          <cell r="B7313" t="str">
            <v>3999014M1073</v>
          </cell>
          <cell r="L7313" t="str">
            <v>ヴィアトリス・ヘルスケア</v>
          </cell>
          <cell r="V7313">
            <v>153.5</v>
          </cell>
        </row>
        <row r="7314">
          <cell r="B7314" t="str">
            <v>3999014M2029</v>
          </cell>
          <cell r="L7314" t="str">
            <v>アステラス製薬</v>
          </cell>
          <cell r="V7314">
            <v>210.4</v>
          </cell>
        </row>
        <row r="7315">
          <cell r="B7315" t="str">
            <v>3999014M2045</v>
          </cell>
          <cell r="L7315" t="str">
            <v>日本ジェネリック</v>
          </cell>
          <cell r="V7315">
            <v>144.80000000000001</v>
          </cell>
        </row>
        <row r="7316">
          <cell r="B7316" t="str">
            <v>3999014M2053</v>
          </cell>
          <cell r="L7316" t="str">
            <v>ニプロファーマ</v>
          </cell>
          <cell r="V7316">
            <v>90</v>
          </cell>
        </row>
        <row r="7317">
          <cell r="B7317" t="str">
            <v>3999014M2061</v>
          </cell>
          <cell r="L7317" t="str">
            <v>ニプロ</v>
          </cell>
          <cell r="V7317">
            <v>90</v>
          </cell>
        </row>
        <row r="7318">
          <cell r="B7318" t="str">
            <v>3999014M2070</v>
          </cell>
          <cell r="L7318" t="str">
            <v>ヴィアトリス・ヘルスケア</v>
          </cell>
          <cell r="V7318">
            <v>90</v>
          </cell>
        </row>
        <row r="7319">
          <cell r="B7319" t="str">
            <v>3999014M3025</v>
          </cell>
          <cell r="L7319" t="str">
            <v>アステラス製薬</v>
          </cell>
          <cell r="V7319">
            <v>1562.7</v>
          </cell>
        </row>
        <row r="7320">
          <cell r="B7320" t="str">
            <v>3999014M3041</v>
          </cell>
          <cell r="L7320" t="str">
            <v>日本ジェネリック</v>
          </cell>
          <cell r="V7320">
            <v>1324.4</v>
          </cell>
        </row>
        <row r="7321">
          <cell r="B7321" t="str">
            <v>3999014M3050</v>
          </cell>
          <cell r="L7321" t="str">
            <v>ニプロファーマ</v>
          </cell>
          <cell r="V7321">
            <v>1374.1</v>
          </cell>
        </row>
        <row r="7322">
          <cell r="B7322" t="str">
            <v>3999014M3068</v>
          </cell>
          <cell r="L7322" t="str">
            <v>ニプロ</v>
          </cell>
          <cell r="V7322">
            <v>2079.1999999999998</v>
          </cell>
        </row>
        <row r="7323">
          <cell r="B7323" t="str">
            <v>3999014M3076</v>
          </cell>
          <cell r="L7323" t="str">
            <v>ヴィアトリス・ヘルスケア</v>
          </cell>
          <cell r="V7323">
            <v>603.70000000000005</v>
          </cell>
        </row>
        <row r="7324">
          <cell r="B7324" t="str">
            <v>3999014N1028</v>
          </cell>
          <cell r="L7324" t="str">
            <v>アステラス製薬</v>
          </cell>
          <cell r="V7324">
            <v>318.3</v>
          </cell>
        </row>
        <row r="7325">
          <cell r="B7325" t="str">
            <v>3999014N2024</v>
          </cell>
          <cell r="L7325" t="str">
            <v>アステラス製薬</v>
          </cell>
          <cell r="V7325">
            <v>557.79999999999995</v>
          </cell>
        </row>
        <row r="7326">
          <cell r="B7326" t="str">
            <v>3999014N3020</v>
          </cell>
          <cell r="L7326" t="str">
            <v>アステラス製薬</v>
          </cell>
          <cell r="V7326">
            <v>2067.6</v>
          </cell>
        </row>
        <row r="7327">
          <cell r="B7327" t="str">
            <v>3999015A1039</v>
          </cell>
          <cell r="L7327" t="str">
            <v>日本新薬</v>
          </cell>
          <cell r="V7327">
            <v>6.7</v>
          </cell>
        </row>
        <row r="7328">
          <cell r="B7328" t="str">
            <v>3999016F1014</v>
          </cell>
          <cell r="V7328">
            <v>49.7</v>
          </cell>
        </row>
        <row r="7329">
          <cell r="B7329" t="str">
            <v>3999016F1030</v>
          </cell>
          <cell r="L7329" t="str">
            <v>田辺三菱製薬</v>
          </cell>
          <cell r="V7329">
            <v>77.400000000000006</v>
          </cell>
        </row>
        <row r="7330">
          <cell r="B7330" t="str">
            <v>3999016F1049</v>
          </cell>
          <cell r="L7330" t="str">
            <v>東和薬品</v>
          </cell>
          <cell r="V7330">
            <v>49.7</v>
          </cell>
        </row>
        <row r="7331">
          <cell r="B7331" t="str">
            <v>3999016F1057</v>
          </cell>
          <cell r="L7331" t="str">
            <v>ダイト</v>
          </cell>
          <cell r="V7331">
            <v>49.7</v>
          </cell>
        </row>
        <row r="7332">
          <cell r="B7332" t="str">
            <v>3999016F1073</v>
          </cell>
          <cell r="L7332" t="str">
            <v>あゆみ製薬</v>
          </cell>
          <cell r="V7332">
            <v>77.400000000000006</v>
          </cell>
        </row>
        <row r="7333">
          <cell r="B7333" t="str">
            <v>3999016F1081</v>
          </cell>
          <cell r="L7333" t="str">
            <v>日本臓器製薬</v>
          </cell>
          <cell r="V7333">
            <v>49.7</v>
          </cell>
        </row>
        <row r="7334">
          <cell r="B7334" t="str">
            <v>3999016F1090</v>
          </cell>
          <cell r="L7334" t="str">
            <v>日本ジェネリック</v>
          </cell>
          <cell r="V7334">
            <v>49.7</v>
          </cell>
        </row>
        <row r="7335">
          <cell r="B7335" t="str">
            <v>3999016F2029</v>
          </cell>
          <cell r="L7335" t="str">
            <v>日本臓器製薬</v>
          </cell>
          <cell r="V7335">
            <v>32</v>
          </cell>
        </row>
        <row r="7336">
          <cell r="B7336" t="str">
            <v>3999016M1013</v>
          </cell>
          <cell r="V7336">
            <v>49.7</v>
          </cell>
        </row>
        <row r="7337">
          <cell r="B7337" t="str">
            <v>3999016M1021</v>
          </cell>
          <cell r="L7337" t="str">
            <v>ファイザー</v>
          </cell>
          <cell r="V7337">
            <v>106.1</v>
          </cell>
        </row>
        <row r="7338">
          <cell r="B7338" t="str">
            <v>3999016M1056</v>
          </cell>
          <cell r="L7338" t="str">
            <v>沢井製薬</v>
          </cell>
          <cell r="V7338">
            <v>49.7</v>
          </cell>
        </row>
        <row r="7339">
          <cell r="B7339" t="str">
            <v>3999016M1064</v>
          </cell>
          <cell r="L7339" t="str">
            <v>東和薬品</v>
          </cell>
          <cell r="V7339">
            <v>87.2</v>
          </cell>
        </row>
        <row r="7340">
          <cell r="B7340" t="str">
            <v>3999016M1080</v>
          </cell>
          <cell r="L7340" t="str">
            <v>サンド</v>
          </cell>
          <cell r="V7340">
            <v>87.2</v>
          </cell>
        </row>
        <row r="7341">
          <cell r="B7341" t="str">
            <v>3999016M1102</v>
          </cell>
          <cell r="L7341" t="str">
            <v>大興製薬</v>
          </cell>
          <cell r="V7341">
            <v>49.7</v>
          </cell>
        </row>
        <row r="7342">
          <cell r="B7342" t="str">
            <v>3999017B1025</v>
          </cell>
          <cell r="L7342" t="str">
            <v>中外製薬</v>
          </cell>
          <cell r="V7342">
            <v>109.6</v>
          </cell>
        </row>
        <row r="7343">
          <cell r="B7343" t="str">
            <v>3999017M1026</v>
          </cell>
          <cell r="L7343" t="str">
            <v>中外製薬</v>
          </cell>
          <cell r="V7343">
            <v>91.1</v>
          </cell>
        </row>
        <row r="7344">
          <cell r="B7344" t="str">
            <v>3999017M1050</v>
          </cell>
          <cell r="L7344" t="str">
            <v>ヴィアトリス・ヘルスケア</v>
          </cell>
          <cell r="V7344">
            <v>137</v>
          </cell>
        </row>
        <row r="7345">
          <cell r="B7345" t="str">
            <v>3999018F1013</v>
          </cell>
          <cell r="V7345">
            <v>15.6</v>
          </cell>
        </row>
        <row r="7346">
          <cell r="B7346" t="str">
            <v>3999018F1030</v>
          </cell>
          <cell r="L7346" t="str">
            <v>帝人ファーマ</v>
          </cell>
          <cell r="V7346">
            <v>37.700000000000003</v>
          </cell>
        </row>
        <row r="7347">
          <cell r="B7347" t="str">
            <v>3999018F1048</v>
          </cell>
          <cell r="L7347" t="str">
            <v>大興製薬</v>
          </cell>
          <cell r="V7347">
            <v>46.5</v>
          </cell>
        </row>
        <row r="7348">
          <cell r="B7348" t="str">
            <v>3999018F1056</v>
          </cell>
          <cell r="L7348" t="str">
            <v>シオノケミカル</v>
          </cell>
          <cell r="V7348">
            <v>46.5</v>
          </cell>
        </row>
        <row r="7349">
          <cell r="B7349" t="str">
            <v>3999018F1080</v>
          </cell>
          <cell r="L7349" t="str">
            <v>富士製薬工業</v>
          </cell>
          <cell r="V7349">
            <v>15.6</v>
          </cell>
        </row>
        <row r="7350">
          <cell r="B7350" t="str">
            <v>3999018F1099</v>
          </cell>
          <cell r="L7350" t="str">
            <v>東和薬品</v>
          </cell>
          <cell r="V7350">
            <v>15.6</v>
          </cell>
        </row>
        <row r="7351">
          <cell r="B7351" t="str">
            <v>3999018F1102</v>
          </cell>
          <cell r="L7351" t="str">
            <v>日医工</v>
          </cell>
          <cell r="V7351">
            <v>39.6</v>
          </cell>
        </row>
        <row r="7352">
          <cell r="B7352" t="str">
            <v>3999018F1129</v>
          </cell>
          <cell r="L7352" t="str">
            <v>辰巳化学</v>
          </cell>
          <cell r="V7352">
            <v>15.6</v>
          </cell>
        </row>
        <row r="7353">
          <cell r="B7353" t="str">
            <v>3999018F1137</v>
          </cell>
          <cell r="L7353" t="str">
            <v>陽進堂</v>
          </cell>
          <cell r="V7353">
            <v>15.6</v>
          </cell>
        </row>
        <row r="7354">
          <cell r="B7354" t="str">
            <v>3999018F1145</v>
          </cell>
          <cell r="L7354" t="str">
            <v>沢井製薬</v>
          </cell>
          <cell r="V7354">
            <v>15.6</v>
          </cell>
        </row>
        <row r="7355">
          <cell r="B7355" t="str">
            <v>3999018F1153</v>
          </cell>
          <cell r="L7355" t="str">
            <v>日本ジェネリック</v>
          </cell>
          <cell r="V7355">
            <v>30.6</v>
          </cell>
        </row>
        <row r="7356">
          <cell r="B7356" t="str">
            <v>3999018F1196</v>
          </cell>
          <cell r="L7356" t="str">
            <v>日医工岐阜工場</v>
          </cell>
          <cell r="V7356">
            <v>31.2</v>
          </cell>
        </row>
        <row r="7357">
          <cell r="B7357" t="str">
            <v>3999018F1200</v>
          </cell>
          <cell r="L7357" t="str">
            <v>ヴィアトリス・ヘルスケア</v>
          </cell>
          <cell r="V7357">
            <v>32.4</v>
          </cell>
        </row>
        <row r="7358">
          <cell r="B7358" t="str">
            <v>3999018F2010</v>
          </cell>
          <cell r="V7358">
            <v>99.2</v>
          </cell>
        </row>
        <row r="7359">
          <cell r="B7359" t="str">
            <v>3999018F2028</v>
          </cell>
          <cell r="L7359" t="str">
            <v>オルガノン</v>
          </cell>
          <cell r="V7359">
            <v>202.1</v>
          </cell>
        </row>
        <row r="7360">
          <cell r="B7360" t="str">
            <v>3999018F2036</v>
          </cell>
          <cell r="L7360" t="str">
            <v>帝人ファーマ</v>
          </cell>
          <cell r="V7360">
            <v>218.9</v>
          </cell>
        </row>
        <row r="7361">
          <cell r="B7361" t="str">
            <v>3999018F2044</v>
          </cell>
          <cell r="L7361" t="str">
            <v>大興製薬</v>
          </cell>
          <cell r="V7361">
            <v>229.2</v>
          </cell>
        </row>
        <row r="7362">
          <cell r="B7362" t="str">
            <v>3999018F2052</v>
          </cell>
          <cell r="L7362" t="str">
            <v>富士製薬工業</v>
          </cell>
          <cell r="V7362">
            <v>99.2</v>
          </cell>
        </row>
        <row r="7363">
          <cell r="B7363" t="str">
            <v>3999018F2060</v>
          </cell>
          <cell r="L7363" t="str">
            <v>シオノケミカル</v>
          </cell>
          <cell r="V7363">
            <v>229.2</v>
          </cell>
        </row>
        <row r="7364">
          <cell r="B7364" t="str">
            <v>3999018F2087</v>
          </cell>
          <cell r="L7364" t="str">
            <v>東和薬品</v>
          </cell>
          <cell r="V7364">
            <v>99.2</v>
          </cell>
        </row>
        <row r="7365">
          <cell r="B7365" t="str">
            <v>3999018F2095</v>
          </cell>
          <cell r="L7365" t="str">
            <v>日医工</v>
          </cell>
          <cell r="V7365">
            <v>204.9</v>
          </cell>
        </row>
        <row r="7366">
          <cell r="B7366" t="str">
            <v>3999018F2125</v>
          </cell>
          <cell r="L7366" t="str">
            <v>辰巳化学</v>
          </cell>
          <cell r="V7366">
            <v>99.2</v>
          </cell>
        </row>
        <row r="7367">
          <cell r="B7367" t="str">
            <v>3999018F2133</v>
          </cell>
          <cell r="L7367" t="str">
            <v>陽進堂</v>
          </cell>
          <cell r="V7367">
            <v>220.6</v>
          </cell>
        </row>
        <row r="7368">
          <cell r="B7368" t="str">
            <v>3999018F2141</v>
          </cell>
          <cell r="L7368" t="str">
            <v>沢井製薬</v>
          </cell>
          <cell r="V7368">
            <v>99.2</v>
          </cell>
        </row>
        <row r="7369">
          <cell r="B7369" t="str">
            <v>3999018F2150</v>
          </cell>
          <cell r="L7369" t="str">
            <v>日本ジェネリック</v>
          </cell>
          <cell r="V7369">
            <v>99.2</v>
          </cell>
        </row>
        <row r="7370">
          <cell r="B7370" t="str">
            <v>3999018F2192</v>
          </cell>
          <cell r="L7370" t="str">
            <v>日医工岐阜工場</v>
          </cell>
          <cell r="V7370">
            <v>99.2</v>
          </cell>
        </row>
        <row r="7371">
          <cell r="B7371" t="str">
            <v>3999018F2206</v>
          </cell>
          <cell r="L7371" t="str">
            <v>ヴィアトリス・ヘルスケア</v>
          </cell>
          <cell r="V7371">
            <v>195.1</v>
          </cell>
        </row>
        <row r="7372">
          <cell r="B7372" t="str">
            <v>3999018Q1022</v>
          </cell>
          <cell r="L7372" t="str">
            <v>帝人ファーマ</v>
          </cell>
          <cell r="V7372">
            <v>590.29999999999995</v>
          </cell>
        </row>
        <row r="7373">
          <cell r="B7373" t="str">
            <v>3999019F1018</v>
          </cell>
          <cell r="V7373">
            <v>20.2</v>
          </cell>
        </row>
        <row r="7374">
          <cell r="B7374" t="str">
            <v>3999019F1026</v>
          </cell>
          <cell r="L7374" t="str">
            <v>ＥＡファーマ</v>
          </cell>
          <cell r="V7374">
            <v>46.1</v>
          </cell>
        </row>
        <row r="7375">
          <cell r="B7375" t="str">
            <v>3999019F1034</v>
          </cell>
          <cell r="L7375" t="str">
            <v>武田薬品工業</v>
          </cell>
          <cell r="V7375">
            <v>47.5</v>
          </cell>
        </row>
        <row r="7376">
          <cell r="B7376" t="str">
            <v>3999019F1050</v>
          </cell>
          <cell r="L7376" t="str">
            <v>共創未来ファーマ</v>
          </cell>
          <cell r="V7376">
            <v>20.2</v>
          </cell>
        </row>
        <row r="7377">
          <cell r="B7377" t="str">
            <v>3999019F1069</v>
          </cell>
          <cell r="L7377" t="str">
            <v>ニプロ</v>
          </cell>
          <cell r="V7377">
            <v>20.2</v>
          </cell>
        </row>
        <row r="7378">
          <cell r="B7378" t="str">
            <v>3999019F1093</v>
          </cell>
          <cell r="L7378" t="str">
            <v>高田製薬</v>
          </cell>
          <cell r="V7378">
            <v>20.2</v>
          </cell>
        </row>
        <row r="7379">
          <cell r="B7379" t="str">
            <v>3999019F1107</v>
          </cell>
          <cell r="L7379" t="str">
            <v>東和薬品</v>
          </cell>
          <cell r="V7379">
            <v>20.2</v>
          </cell>
        </row>
        <row r="7380">
          <cell r="B7380" t="str">
            <v>3999019F1115</v>
          </cell>
          <cell r="L7380" t="str">
            <v>日医工</v>
          </cell>
          <cell r="V7380">
            <v>20.2</v>
          </cell>
        </row>
        <row r="7381">
          <cell r="B7381" t="str">
            <v>3999019F1123</v>
          </cell>
          <cell r="L7381" t="str">
            <v>日新製薬（山形）</v>
          </cell>
          <cell r="V7381">
            <v>20.2</v>
          </cell>
        </row>
        <row r="7382">
          <cell r="B7382" t="str">
            <v>3999019F1131</v>
          </cell>
          <cell r="L7382" t="str">
            <v>Ｍｅｉｊｉ　Ｓｅｉｋａ　ファルマ</v>
          </cell>
          <cell r="V7382">
            <v>20.2</v>
          </cell>
        </row>
        <row r="7383">
          <cell r="B7383" t="str">
            <v>3999019F1158</v>
          </cell>
          <cell r="L7383" t="str">
            <v>日本薬品工業</v>
          </cell>
          <cell r="V7383">
            <v>39.200000000000003</v>
          </cell>
        </row>
        <row r="7384">
          <cell r="B7384" t="str">
            <v>3999019F1166</v>
          </cell>
          <cell r="L7384" t="str">
            <v>富士製薬工業</v>
          </cell>
          <cell r="V7384">
            <v>20.2</v>
          </cell>
        </row>
        <row r="7385">
          <cell r="B7385" t="str">
            <v>3999019F1174</v>
          </cell>
          <cell r="L7385" t="str">
            <v>沢井製薬</v>
          </cell>
          <cell r="V7385">
            <v>20.2</v>
          </cell>
        </row>
        <row r="7386">
          <cell r="B7386" t="str">
            <v>3999019F1204</v>
          </cell>
          <cell r="L7386" t="str">
            <v>日本ジェネリック</v>
          </cell>
          <cell r="V7386">
            <v>20.2</v>
          </cell>
        </row>
        <row r="7387">
          <cell r="B7387" t="str">
            <v>3999019F1271</v>
          </cell>
          <cell r="L7387" t="str">
            <v>ヴィアトリス・ヘルスケア</v>
          </cell>
          <cell r="V7387">
            <v>20.2</v>
          </cell>
        </row>
        <row r="7388">
          <cell r="B7388" t="str">
            <v>3999019F2022</v>
          </cell>
          <cell r="L7388" t="str">
            <v>ＥＡファーマ</v>
          </cell>
          <cell r="V7388">
            <v>225.2</v>
          </cell>
        </row>
        <row r="7389">
          <cell r="B7389" t="str">
            <v>3999019F2030</v>
          </cell>
          <cell r="L7389" t="str">
            <v>武田薬品工業</v>
          </cell>
          <cell r="V7389">
            <v>234.1</v>
          </cell>
        </row>
        <row r="7390">
          <cell r="B7390" t="str">
            <v>3999019F2049</v>
          </cell>
          <cell r="L7390" t="str">
            <v>沢井製薬</v>
          </cell>
          <cell r="V7390">
            <v>93.2</v>
          </cell>
        </row>
        <row r="7391">
          <cell r="B7391" t="str">
            <v>3999019F2057</v>
          </cell>
          <cell r="L7391" t="str">
            <v>富士製薬工業</v>
          </cell>
          <cell r="V7391">
            <v>140</v>
          </cell>
        </row>
        <row r="7392">
          <cell r="B7392" t="str">
            <v>3999019F2065</v>
          </cell>
          <cell r="L7392" t="str">
            <v>共創未来ファーマ</v>
          </cell>
          <cell r="V7392">
            <v>102.5</v>
          </cell>
        </row>
        <row r="7393">
          <cell r="B7393" t="str">
            <v>3999019F2073</v>
          </cell>
          <cell r="L7393" t="str">
            <v>日本ジェネリック</v>
          </cell>
          <cell r="V7393">
            <v>93.2</v>
          </cell>
        </row>
        <row r="7394">
          <cell r="B7394" t="str">
            <v>3999019F2081</v>
          </cell>
          <cell r="L7394" t="str">
            <v>ニプロ</v>
          </cell>
          <cell r="V7394">
            <v>93.2</v>
          </cell>
        </row>
        <row r="7395">
          <cell r="B7395" t="str">
            <v>3999019F2146</v>
          </cell>
          <cell r="L7395" t="str">
            <v>高田製薬</v>
          </cell>
          <cell r="V7395">
            <v>123.3</v>
          </cell>
        </row>
        <row r="7396">
          <cell r="B7396" t="str">
            <v>3999019F2162</v>
          </cell>
          <cell r="L7396" t="str">
            <v>東和薬品</v>
          </cell>
          <cell r="V7396">
            <v>93.2</v>
          </cell>
        </row>
        <row r="7397">
          <cell r="B7397" t="str">
            <v>3999019F2170</v>
          </cell>
          <cell r="L7397" t="str">
            <v>日医工</v>
          </cell>
          <cell r="V7397">
            <v>93.2</v>
          </cell>
        </row>
        <row r="7398">
          <cell r="B7398" t="str">
            <v>3999019F2189</v>
          </cell>
          <cell r="L7398" t="str">
            <v>日新製薬（山形）</v>
          </cell>
          <cell r="V7398">
            <v>102.5</v>
          </cell>
        </row>
        <row r="7399">
          <cell r="B7399" t="str">
            <v>3999019F2200</v>
          </cell>
          <cell r="L7399" t="str">
            <v>Ｍｅｉｊｉ　Ｓｅｉｋａ　ファルマ</v>
          </cell>
          <cell r="V7399">
            <v>93.2</v>
          </cell>
        </row>
        <row r="7400">
          <cell r="B7400" t="str">
            <v>3999019F2243</v>
          </cell>
          <cell r="L7400" t="str">
            <v>日本薬品工業</v>
          </cell>
          <cell r="V7400">
            <v>93.2</v>
          </cell>
        </row>
        <row r="7401">
          <cell r="B7401" t="str">
            <v>3999019F2251</v>
          </cell>
          <cell r="L7401" t="str">
            <v>ヴィアトリス・ヘルスケア</v>
          </cell>
          <cell r="V7401">
            <v>93.2</v>
          </cell>
        </row>
        <row r="7402">
          <cell r="B7402" t="str">
            <v>3999019F3010</v>
          </cell>
          <cell r="V7402">
            <v>329.1</v>
          </cell>
        </row>
        <row r="7403">
          <cell r="B7403" t="str">
            <v>3999019F3029</v>
          </cell>
          <cell r="L7403" t="str">
            <v>ＥＡファーマ</v>
          </cell>
          <cell r="V7403">
            <v>1170.0999999999999</v>
          </cell>
        </row>
        <row r="7404">
          <cell r="B7404" t="str">
            <v>3999019F3037</v>
          </cell>
          <cell r="L7404" t="str">
            <v>武田薬品工業</v>
          </cell>
          <cell r="V7404">
            <v>1442.8</v>
          </cell>
        </row>
        <row r="7405">
          <cell r="B7405" t="str">
            <v>3999019F3045</v>
          </cell>
          <cell r="L7405" t="str">
            <v>東和薬品</v>
          </cell>
          <cell r="V7405">
            <v>329.1</v>
          </cell>
        </row>
        <row r="7406">
          <cell r="B7406" t="str">
            <v>3999019F3053</v>
          </cell>
          <cell r="L7406" t="str">
            <v>日医工</v>
          </cell>
          <cell r="V7406">
            <v>329.1</v>
          </cell>
        </row>
        <row r="7407">
          <cell r="B7407" t="str">
            <v>3999020F1029</v>
          </cell>
          <cell r="L7407" t="str">
            <v>サノフィ</v>
          </cell>
          <cell r="V7407">
            <v>85.5</v>
          </cell>
        </row>
        <row r="7408">
          <cell r="B7408" t="str">
            <v>3999020F2025</v>
          </cell>
          <cell r="L7408" t="str">
            <v>サノフィ</v>
          </cell>
          <cell r="V7408">
            <v>144.80000000000001</v>
          </cell>
        </row>
        <row r="7409">
          <cell r="B7409" t="str">
            <v>3999020F3021</v>
          </cell>
          <cell r="L7409" t="str">
            <v>サノフィ</v>
          </cell>
          <cell r="V7409">
            <v>868.6</v>
          </cell>
        </row>
        <row r="7410">
          <cell r="B7410" t="str">
            <v>3999021F1023</v>
          </cell>
          <cell r="L7410" t="str">
            <v>日本イーライリリー</v>
          </cell>
          <cell r="V7410">
            <v>51.4</v>
          </cell>
        </row>
        <row r="7411">
          <cell r="B7411" t="str">
            <v>3999021F1031</v>
          </cell>
          <cell r="L7411" t="str">
            <v>沢井製薬</v>
          </cell>
          <cell r="V7411">
            <v>21.6</v>
          </cell>
        </row>
        <row r="7412">
          <cell r="B7412" t="str">
            <v>3999021F1066</v>
          </cell>
          <cell r="L7412" t="str">
            <v>日医工岐阜工場</v>
          </cell>
          <cell r="V7412">
            <v>21.6</v>
          </cell>
        </row>
        <row r="7413">
          <cell r="B7413" t="str">
            <v>3999021F1074</v>
          </cell>
          <cell r="L7413" t="str">
            <v>大興製薬</v>
          </cell>
          <cell r="V7413">
            <v>23.9</v>
          </cell>
        </row>
        <row r="7414">
          <cell r="B7414" t="str">
            <v>3999021F1090</v>
          </cell>
          <cell r="L7414" t="str">
            <v>東和薬品</v>
          </cell>
          <cell r="V7414">
            <v>21.6</v>
          </cell>
        </row>
        <row r="7415">
          <cell r="B7415" t="str">
            <v>3999021F1104</v>
          </cell>
          <cell r="L7415" t="str">
            <v>日医工</v>
          </cell>
          <cell r="V7415">
            <v>21.6</v>
          </cell>
        </row>
        <row r="7416">
          <cell r="B7416" t="str">
            <v>3999021F1112</v>
          </cell>
          <cell r="L7416" t="str">
            <v>日新製薬（山形）</v>
          </cell>
          <cell r="V7416">
            <v>23.9</v>
          </cell>
        </row>
        <row r="7417">
          <cell r="B7417" t="str">
            <v>3999021F1120</v>
          </cell>
          <cell r="L7417" t="str">
            <v>シオノケミカル</v>
          </cell>
          <cell r="V7417">
            <v>21.6</v>
          </cell>
        </row>
        <row r="7418">
          <cell r="B7418" t="str">
            <v>3999022F1028</v>
          </cell>
          <cell r="L7418" t="str">
            <v>ノバルティス　ファーマ</v>
          </cell>
          <cell r="V7418">
            <v>286.5</v>
          </cell>
        </row>
        <row r="7419">
          <cell r="B7419" t="str">
            <v>3999022F2024</v>
          </cell>
          <cell r="L7419" t="str">
            <v>ノバルティス　ファーマ</v>
          </cell>
          <cell r="V7419">
            <v>554.9</v>
          </cell>
        </row>
        <row r="7420">
          <cell r="B7420" t="str">
            <v>3999022F3020</v>
          </cell>
          <cell r="L7420" t="str">
            <v>ノバルティス　ファーマ</v>
          </cell>
          <cell r="V7420">
            <v>811.2</v>
          </cell>
        </row>
        <row r="7421">
          <cell r="B7421" t="str">
            <v>3999023F1022</v>
          </cell>
          <cell r="L7421" t="str">
            <v>協和キリン</v>
          </cell>
          <cell r="V7421">
            <v>237.7</v>
          </cell>
        </row>
        <row r="7422">
          <cell r="B7422" t="str">
            <v>3999023F2029</v>
          </cell>
          <cell r="L7422" t="str">
            <v>協和キリン</v>
          </cell>
          <cell r="V7422">
            <v>454.6</v>
          </cell>
        </row>
        <row r="7423">
          <cell r="B7423" t="str">
            <v>3999023F3025</v>
          </cell>
          <cell r="L7423" t="str">
            <v>協和キリン</v>
          </cell>
          <cell r="V7423">
            <v>167.1</v>
          </cell>
        </row>
        <row r="7424">
          <cell r="B7424" t="str">
            <v>3999024M1042</v>
          </cell>
          <cell r="L7424" t="str">
            <v>オーファンパシフィック</v>
          </cell>
          <cell r="V7424">
            <v>181.2</v>
          </cell>
        </row>
        <row r="7425">
          <cell r="B7425" t="str">
            <v>3999025F1021</v>
          </cell>
          <cell r="L7425" t="str">
            <v>塩野義製薬</v>
          </cell>
          <cell r="V7425">
            <v>360.7</v>
          </cell>
        </row>
        <row r="7426">
          <cell r="B7426" t="str">
            <v>3999025F1030</v>
          </cell>
          <cell r="L7426" t="str">
            <v>日医工</v>
          </cell>
          <cell r="V7426">
            <v>138.19999999999999</v>
          </cell>
        </row>
        <row r="7427">
          <cell r="B7427" t="str">
            <v>3999026F1018</v>
          </cell>
          <cell r="V7427">
            <v>15.8</v>
          </cell>
        </row>
        <row r="7428">
          <cell r="B7428" t="str">
            <v>3999026F1026</v>
          </cell>
          <cell r="L7428" t="str">
            <v>アステラス製薬</v>
          </cell>
          <cell r="V7428">
            <v>50.5</v>
          </cell>
        </row>
        <row r="7429">
          <cell r="B7429" t="str">
            <v>3999026F1034</v>
          </cell>
          <cell r="L7429" t="str">
            <v>小野薬品工業</v>
          </cell>
          <cell r="V7429">
            <v>58.9</v>
          </cell>
        </row>
        <row r="7430">
          <cell r="B7430" t="str">
            <v>3999026F1042</v>
          </cell>
          <cell r="L7430" t="str">
            <v>日本ジェネリック</v>
          </cell>
          <cell r="V7430">
            <v>35.700000000000003</v>
          </cell>
        </row>
        <row r="7431">
          <cell r="B7431" t="str">
            <v>3999026F1050</v>
          </cell>
          <cell r="L7431" t="str">
            <v>陽進堂</v>
          </cell>
          <cell r="V7431">
            <v>19.7</v>
          </cell>
        </row>
        <row r="7432">
          <cell r="B7432" t="str">
            <v>3999026F1077</v>
          </cell>
          <cell r="L7432" t="str">
            <v>沢井製薬</v>
          </cell>
          <cell r="V7432">
            <v>19.7</v>
          </cell>
        </row>
        <row r="7433">
          <cell r="B7433" t="str">
            <v>3999026F1093</v>
          </cell>
          <cell r="L7433" t="str">
            <v>東和薬品</v>
          </cell>
          <cell r="V7433">
            <v>19.7</v>
          </cell>
        </row>
        <row r="7434">
          <cell r="B7434" t="str">
            <v>3999026F1107</v>
          </cell>
          <cell r="L7434" t="str">
            <v>日医工</v>
          </cell>
          <cell r="V7434">
            <v>15.8</v>
          </cell>
        </row>
        <row r="7435">
          <cell r="B7435" t="str">
            <v>3999026F1115</v>
          </cell>
          <cell r="L7435" t="str">
            <v>ニプロ</v>
          </cell>
          <cell r="V7435">
            <v>19.7</v>
          </cell>
        </row>
        <row r="7436">
          <cell r="B7436" t="str">
            <v>3999026F1123</v>
          </cell>
          <cell r="L7436" t="str">
            <v>三笠製薬</v>
          </cell>
          <cell r="V7436">
            <v>19.7</v>
          </cell>
        </row>
        <row r="7437">
          <cell r="B7437" t="str">
            <v>3999026F2014</v>
          </cell>
          <cell r="V7437">
            <v>368.9</v>
          </cell>
        </row>
        <row r="7438">
          <cell r="B7438" t="str">
            <v>3999026F2022</v>
          </cell>
          <cell r="L7438" t="str">
            <v>アステラス製薬</v>
          </cell>
          <cell r="V7438">
            <v>1320.2</v>
          </cell>
        </row>
        <row r="7439">
          <cell r="B7439" t="str">
            <v>3999026F2030</v>
          </cell>
          <cell r="L7439" t="str">
            <v>小野薬品工業</v>
          </cell>
          <cell r="V7439">
            <v>1435.7</v>
          </cell>
        </row>
        <row r="7440">
          <cell r="B7440" t="str">
            <v>3999026F2049</v>
          </cell>
          <cell r="L7440" t="str">
            <v>日本ジェネリック</v>
          </cell>
          <cell r="V7440">
            <v>513.1</v>
          </cell>
        </row>
        <row r="7441">
          <cell r="B7441" t="str">
            <v>3999026F2057</v>
          </cell>
          <cell r="L7441" t="str">
            <v>陽進堂</v>
          </cell>
          <cell r="V7441">
            <v>513.1</v>
          </cell>
        </row>
        <row r="7442">
          <cell r="B7442" t="str">
            <v>3999026F2073</v>
          </cell>
          <cell r="L7442" t="str">
            <v>沢井製薬</v>
          </cell>
          <cell r="V7442">
            <v>513.1</v>
          </cell>
        </row>
        <row r="7443">
          <cell r="B7443" t="str">
            <v>3999026F2090</v>
          </cell>
          <cell r="L7443" t="str">
            <v>東和薬品</v>
          </cell>
          <cell r="V7443">
            <v>513.1</v>
          </cell>
        </row>
        <row r="7444">
          <cell r="B7444" t="str">
            <v>3999026F2103</v>
          </cell>
          <cell r="L7444" t="str">
            <v>日医工</v>
          </cell>
          <cell r="V7444">
            <v>368.9</v>
          </cell>
        </row>
        <row r="7445">
          <cell r="B7445" t="str">
            <v>3999026F2111</v>
          </cell>
          <cell r="L7445" t="str">
            <v>ニプロ</v>
          </cell>
          <cell r="V7445">
            <v>513.1</v>
          </cell>
        </row>
        <row r="7446">
          <cell r="B7446" t="str">
            <v>3999026F2120</v>
          </cell>
          <cell r="L7446" t="str">
            <v>三笠製薬</v>
          </cell>
          <cell r="V7446">
            <v>513.1</v>
          </cell>
        </row>
        <row r="7447">
          <cell r="B7447" t="str">
            <v>3999027F1020</v>
          </cell>
          <cell r="L7447" t="str">
            <v>ファイザー</v>
          </cell>
          <cell r="V7447">
            <v>51.7</v>
          </cell>
        </row>
        <row r="7448">
          <cell r="B7448" t="str">
            <v>3999027F1039</v>
          </cell>
          <cell r="L7448" t="str">
            <v>沢井製薬</v>
          </cell>
          <cell r="V7448">
            <v>27.3</v>
          </cell>
        </row>
        <row r="7449">
          <cell r="B7449" t="str">
            <v>3999028F1025</v>
          </cell>
          <cell r="L7449" t="str">
            <v>ノバルティス　ファーマ</v>
          </cell>
          <cell r="V7449">
            <v>2377.3000000000002</v>
          </cell>
        </row>
        <row r="7450">
          <cell r="B7450" t="str">
            <v>3999028F2021</v>
          </cell>
          <cell r="L7450" t="str">
            <v>ノバルティス　ファーマ</v>
          </cell>
          <cell r="V7450">
            <v>4683.2</v>
          </cell>
        </row>
        <row r="7451">
          <cell r="B7451" t="str">
            <v>3999029M1029</v>
          </cell>
          <cell r="L7451" t="str">
            <v>田辺三菱製薬</v>
          </cell>
          <cell r="V7451">
            <v>7513.1</v>
          </cell>
        </row>
        <row r="7452">
          <cell r="B7452" t="str">
            <v>3999029M1037</v>
          </cell>
          <cell r="L7452" t="str">
            <v>ノバルティス　ファーマ</v>
          </cell>
          <cell r="V7452">
            <v>7633.3</v>
          </cell>
        </row>
        <row r="7453">
          <cell r="B7453" t="str">
            <v>3999030M1021</v>
          </cell>
          <cell r="L7453" t="str">
            <v>ヤンセンファーマ</v>
          </cell>
          <cell r="V7453">
            <v>10266.700000000001</v>
          </cell>
        </row>
        <row r="7454">
          <cell r="B7454" t="str">
            <v>3999031F1035</v>
          </cell>
          <cell r="L7454" t="str">
            <v>エーザイ</v>
          </cell>
          <cell r="V7454">
            <v>88</v>
          </cell>
        </row>
        <row r="7455">
          <cell r="B7455" t="str">
            <v>3999031F1043</v>
          </cell>
          <cell r="L7455" t="str">
            <v>沢井製薬</v>
          </cell>
          <cell r="V7455">
            <v>37.4</v>
          </cell>
        </row>
        <row r="7456">
          <cell r="B7456" t="str">
            <v>3999031F1051</v>
          </cell>
          <cell r="L7456" t="str">
            <v>あゆみ製薬</v>
          </cell>
          <cell r="V7456">
            <v>37.4</v>
          </cell>
        </row>
        <row r="7457">
          <cell r="B7457" t="str">
            <v>3999031F1060</v>
          </cell>
          <cell r="L7457" t="str">
            <v>日本ケミファ</v>
          </cell>
          <cell r="V7457">
            <v>37.4</v>
          </cell>
        </row>
        <row r="7458">
          <cell r="B7458" t="str">
            <v>3999032D1020</v>
          </cell>
          <cell r="L7458" t="str">
            <v>オーファンパシフィック</v>
          </cell>
          <cell r="V7458">
            <v>871.3</v>
          </cell>
        </row>
        <row r="7459">
          <cell r="B7459" t="str">
            <v>3999032F1021</v>
          </cell>
          <cell r="L7459" t="str">
            <v>オーファンパシフィック</v>
          </cell>
          <cell r="V7459">
            <v>470.6</v>
          </cell>
        </row>
        <row r="7460">
          <cell r="B7460" t="str">
            <v>3999033F1026</v>
          </cell>
          <cell r="L7460" t="str">
            <v>大塚製薬</v>
          </cell>
          <cell r="V7460">
            <v>53.5</v>
          </cell>
        </row>
        <row r="7461">
          <cell r="B7461" t="str">
            <v>3999033F1034</v>
          </cell>
          <cell r="L7461" t="str">
            <v>東和薬品</v>
          </cell>
          <cell r="V7461">
            <v>31.5</v>
          </cell>
        </row>
        <row r="7462">
          <cell r="B7462" t="str">
            <v>3999033F1042</v>
          </cell>
          <cell r="L7462" t="str">
            <v>共和薬品工業</v>
          </cell>
          <cell r="V7462">
            <v>31.5</v>
          </cell>
        </row>
        <row r="7463">
          <cell r="B7463" t="str">
            <v>3999033F2022</v>
          </cell>
          <cell r="L7463" t="str">
            <v>大塚製薬</v>
          </cell>
          <cell r="V7463">
            <v>160.30000000000001</v>
          </cell>
        </row>
        <row r="7464">
          <cell r="B7464" t="str">
            <v>3999033F2030</v>
          </cell>
          <cell r="L7464" t="str">
            <v>東和薬品</v>
          </cell>
          <cell r="V7464">
            <v>80.3</v>
          </cell>
        </row>
        <row r="7465">
          <cell r="B7465" t="str">
            <v>3999033F2049</v>
          </cell>
          <cell r="L7465" t="str">
            <v>共和薬品工業</v>
          </cell>
          <cell r="V7465">
            <v>75.900000000000006</v>
          </cell>
        </row>
        <row r="7466">
          <cell r="B7466" t="str">
            <v>3999033S1024</v>
          </cell>
          <cell r="L7466" t="str">
            <v>大塚製薬</v>
          </cell>
          <cell r="V7466">
            <v>42.2</v>
          </cell>
        </row>
        <row r="7467">
          <cell r="B7467" t="str">
            <v>3999033S1032</v>
          </cell>
          <cell r="L7467" t="str">
            <v>共和薬品工業</v>
          </cell>
          <cell r="V7467">
            <v>24.3</v>
          </cell>
        </row>
        <row r="7468">
          <cell r="B7468" t="str">
            <v>3999033S1040</v>
          </cell>
          <cell r="L7468" t="str">
            <v>東和薬品</v>
          </cell>
          <cell r="V7468">
            <v>25.9</v>
          </cell>
        </row>
        <row r="7469">
          <cell r="B7469" t="str">
            <v>3999033S2020</v>
          </cell>
          <cell r="L7469" t="str">
            <v>大塚製薬</v>
          </cell>
          <cell r="V7469">
            <v>233.7</v>
          </cell>
        </row>
        <row r="7470">
          <cell r="B7470" t="str">
            <v>3999033S2039</v>
          </cell>
          <cell r="L7470" t="str">
            <v>共和薬品工業</v>
          </cell>
          <cell r="V7470">
            <v>111.2</v>
          </cell>
        </row>
        <row r="7471">
          <cell r="B7471" t="str">
            <v>3999033S2047</v>
          </cell>
          <cell r="L7471" t="str">
            <v>東和薬品</v>
          </cell>
          <cell r="V7471">
            <v>116.9</v>
          </cell>
        </row>
        <row r="7472">
          <cell r="B7472" t="str">
            <v>3999033S3027</v>
          </cell>
          <cell r="L7472" t="str">
            <v>大塚製薬</v>
          </cell>
          <cell r="V7472">
            <v>416.6</v>
          </cell>
        </row>
        <row r="7473">
          <cell r="B7473" t="str">
            <v>3999033S3035</v>
          </cell>
          <cell r="L7473" t="str">
            <v>共和薬品工業</v>
          </cell>
          <cell r="V7473">
            <v>213.6</v>
          </cell>
        </row>
        <row r="7474">
          <cell r="B7474" t="str">
            <v>3999033S3043</v>
          </cell>
          <cell r="L7474" t="str">
            <v>東和薬品</v>
          </cell>
          <cell r="V7474">
            <v>226.3</v>
          </cell>
        </row>
        <row r="7475">
          <cell r="B7475" t="str">
            <v>3999034F1020</v>
          </cell>
          <cell r="L7475" t="str">
            <v>ファイザー</v>
          </cell>
          <cell r="V7475">
            <v>2260.9</v>
          </cell>
        </row>
        <row r="7476">
          <cell r="B7476" t="str">
            <v>3999035A1028</v>
          </cell>
          <cell r="L7476" t="str">
            <v>レコルダティ・レア・ディジーズ・ジャパン</v>
          </cell>
          <cell r="V7476">
            <v>456</v>
          </cell>
        </row>
        <row r="7477">
          <cell r="B7477" t="str">
            <v>3999036M1029</v>
          </cell>
          <cell r="L7477" t="str">
            <v>アステラス製薬</v>
          </cell>
          <cell r="V7477">
            <v>4033.3</v>
          </cell>
        </row>
        <row r="7478">
          <cell r="B7478" t="str">
            <v>3999036M2025</v>
          </cell>
          <cell r="L7478" t="str">
            <v>アステラス製薬</v>
          </cell>
          <cell r="V7478">
            <v>8809.2000000000007</v>
          </cell>
        </row>
        <row r="7479">
          <cell r="B7479" t="str">
            <v>3999036M3021</v>
          </cell>
          <cell r="L7479" t="str">
            <v>アステラス製薬</v>
          </cell>
          <cell r="V7479">
            <v>16060.2</v>
          </cell>
        </row>
        <row r="7480">
          <cell r="B7480" t="str">
            <v>3999037M1023</v>
          </cell>
          <cell r="L7480" t="str">
            <v>サノフィ</v>
          </cell>
          <cell r="V7480">
            <v>78350.5</v>
          </cell>
        </row>
        <row r="7481">
          <cell r="B7481" t="str">
            <v>3999038F1029</v>
          </cell>
          <cell r="L7481" t="str">
            <v>サノフィ</v>
          </cell>
          <cell r="V7481">
            <v>277.3</v>
          </cell>
        </row>
        <row r="7482">
          <cell r="B7482" t="str">
            <v>3999038F1037</v>
          </cell>
          <cell r="L7482" t="str">
            <v>第一三共エスファ</v>
          </cell>
          <cell r="V7482">
            <v>143.6</v>
          </cell>
        </row>
        <row r="7483">
          <cell r="B7483" t="str">
            <v>3999038F1045</v>
          </cell>
          <cell r="L7483" t="str">
            <v>沢井製薬</v>
          </cell>
          <cell r="V7483">
            <v>143.6</v>
          </cell>
        </row>
        <row r="7484">
          <cell r="B7484" t="str">
            <v>3999039M1022</v>
          </cell>
          <cell r="L7484" t="str">
            <v>日本ベーリンガーインゲルハイム</v>
          </cell>
          <cell r="V7484">
            <v>3982.4</v>
          </cell>
        </row>
        <row r="7485">
          <cell r="B7485" t="str">
            <v>3999039M2029</v>
          </cell>
          <cell r="L7485" t="str">
            <v>日本ベーリンガーインゲルハイム</v>
          </cell>
          <cell r="V7485">
            <v>5966.4</v>
          </cell>
        </row>
        <row r="7486">
          <cell r="B7486" t="str">
            <v>3999040F1026</v>
          </cell>
          <cell r="L7486" t="str">
            <v>大正製薬</v>
          </cell>
          <cell r="V7486">
            <v>1557.8</v>
          </cell>
        </row>
        <row r="7487">
          <cell r="B7487" t="str">
            <v>3999041X1026</v>
          </cell>
          <cell r="L7487" t="str">
            <v>レコルダティ・レア・ディジーズ・ジャパン</v>
          </cell>
          <cell r="V7487">
            <v>16596.900000000001</v>
          </cell>
        </row>
        <row r="7488">
          <cell r="B7488" t="str">
            <v>3999042F1025</v>
          </cell>
          <cell r="L7488" t="str">
            <v>アムジェン</v>
          </cell>
          <cell r="V7488">
            <v>329.9</v>
          </cell>
        </row>
        <row r="7489">
          <cell r="B7489" t="str">
            <v>3999042F2021</v>
          </cell>
          <cell r="L7489" t="str">
            <v>アムジェン</v>
          </cell>
          <cell r="V7489">
            <v>659.7</v>
          </cell>
        </row>
        <row r="7490">
          <cell r="B7490" t="str">
            <v>3999042F3028</v>
          </cell>
          <cell r="L7490" t="str">
            <v>アムジェン</v>
          </cell>
          <cell r="V7490">
            <v>989.6</v>
          </cell>
        </row>
        <row r="7491">
          <cell r="B7491" t="str">
            <v>3999042F3990</v>
          </cell>
          <cell r="L7491" t="str">
            <v>アムジェン</v>
          </cell>
          <cell r="V7491">
            <v>22760.799999999999</v>
          </cell>
        </row>
        <row r="7492">
          <cell r="B7492" t="str">
            <v>3999043F1020</v>
          </cell>
          <cell r="L7492" t="str">
            <v>日本イーライリリー</v>
          </cell>
          <cell r="V7492">
            <v>2472.5</v>
          </cell>
        </row>
        <row r="7493">
          <cell r="B7493" t="str">
            <v>3999043F2026</v>
          </cell>
          <cell r="L7493" t="str">
            <v>日本イーライリリー</v>
          </cell>
          <cell r="V7493">
            <v>4820</v>
          </cell>
        </row>
        <row r="7494">
          <cell r="B7494" t="str">
            <v>3999043F3022</v>
          </cell>
          <cell r="L7494" t="str">
            <v>日本イーライリリー</v>
          </cell>
          <cell r="V7494">
            <v>1356.8</v>
          </cell>
        </row>
        <row r="7495">
          <cell r="B7495" t="str">
            <v>3999044F1024</v>
          </cell>
          <cell r="L7495" t="str">
            <v>協和キリン</v>
          </cell>
          <cell r="V7495">
            <v>271.89999999999998</v>
          </cell>
        </row>
        <row r="7496">
          <cell r="B7496" t="str">
            <v>3999044F2020</v>
          </cell>
          <cell r="L7496" t="str">
            <v>協和キリン</v>
          </cell>
          <cell r="V7496">
            <v>398.9</v>
          </cell>
        </row>
        <row r="7497">
          <cell r="B7497" t="str">
            <v>3999044F3027</v>
          </cell>
          <cell r="L7497" t="str">
            <v>協和キリン</v>
          </cell>
          <cell r="V7497">
            <v>585.20000000000005</v>
          </cell>
        </row>
        <row r="7498">
          <cell r="B7498" t="str">
            <v>3999045M1028</v>
          </cell>
          <cell r="L7498" t="str">
            <v>アミカス・セラピューティクス</v>
          </cell>
          <cell r="V7498">
            <v>145304</v>
          </cell>
        </row>
        <row r="7499">
          <cell r="B7499" t="str">
            <v>3999046F1023</v>
          </cell>
          <cell r="L7499" t="str">
            <v>アステラス製薬</v>
          </cell>
          <cell r="V7499">
            <v>1280.5999999999999</v>
          </cell>
        </row>
        <row r="7500">
          <cell r="B7500" t="str">
            <v>3999046F2020</v>
          </cell>
          <cell r="L7500" t="str">
            <v>アステラス製薬</v>
          </cell>
          <cell r="V7500">
            <v>2503.8000000000002</v>
          </cell>
        </row>
        <row r="7501">
          <cell r="B7501" t="str">
            <v>3999047F1028</v>
          </cell>
          <cell r="L7501" t="str">
            <v>アステラス製薬</v>
          </cell>
          <cell r="V7501">
            <v>360.1</v>
          </cell>
        </row>
        <row r="7502">
          <cell r="B7502" t="str">
            <v>3999047F2024</v>
          </cell>
          <cell r="L7502" t="str">
            <v>アステラス製薬</v>
          </cell>
          <cell r="V7502">
            <v>743.9</v>
          </cell>
        </row>
        <row r="7503">
          <cell r="B7503" t="str">
            <v>3999047F3020</v>
          </cell>
          <cell r="L7503" t="str">
            <v>アステラス製薬</v>
          </cell>
          <cell r="V7503">
            <v>1341.3</v>
          </cell>
        </row>
        <row r="7504">
          <cell r="B7504" t="str">
            <v>3999048G1028</v>
          </cell>
          <cell r="L7504" t="str">
            <v>アッヴィ</v>
          </cell>
          <cell r="V7504">
            <v>2205.4</v>
          </cell>
        </row>
        <row r="7505">
          <cell r="B7505" t="str">
            <v>3999048G2024</v>
          </cell>
          <cell r="L7505" t="str">
            <v>アッヴィ</v>
          </cell>
          <cell r="V7505">
            <v>4325.8</v>
          </cell>
        </row>
        <row r="7506">
          <cell r="B7506" t="str">
            <v>3999048G3020</v>
          </cell>
          <cell r="L7506" t="str">
            <v>アッヴィ</v>
          </cell>
          <cell r="V7506">
            <v>6628</v>
          </cell>
        </row>
        <row r="7507">
          <cell r="B7507" t="str">
            <v>3999048G4027</v>
          </cell>
          <cell r="L7507" t="str">
            <v>アッヴィ</v>
          </cell>
          <cell r="V7507">
            <v>8226</v>
          </cell>
        </row>
        <row r="7508">
          <cell r="B7508" t="str">
            <v>3999049F1027</v>
          </cell>
          <cell r="L7508" t="str">
            <v>グラクソ・スミスクライン</v>
          </cell>
          <cell r="V7508">
            <v>89.2</v>
          </cell>
        </row>
        <row r="7509">
          <cell r="B7509" t="str">
            <v>3999049F2023</v>
          </cell>
          <cell r="L7509" t="str">
            <v>グラクソ・スミスクライン</v>
          </cell>
          <cell r="V7509">
            <v>157.4</v>
          </cell>
        </row>
        <row r="7510">
          <cell r="B7510" t="str">
            <v>3999049F3020</v>
          </cell>
          <cell r="L7510" t="str">
            <v>グラクソ・スミスクライン</v>
          </cell>
          <cell r="V7510">
            <v>278.5</v>
          </cell>
        </row>
        <row r="7511">
          <cell r="B7511" t="str">
            <v>3999049F4026</v>
          </cell>
          <cell r="L7511" t="str">
            <v>グラクソ・スミスクライン</v>
          </cell>
          <cell r="V7511">
            <v>378.4</v>
          </cell>
        </row>
        <row r="7512">
          <cell r="B7512" t="str">
            <v>3999050F1020</v>
          </cell>
          <cell r="L7512" t="str">
            <v>田辺三菱製薬</v>
          </cell>
          <cell r="V7512">
            <v>184</v>
          </cell>
        </row>
        <row r="7513">
          <cell r="B7513" t="str">
            <v>3999050F2026</v>
          </cell>
          <cell r="L7513" t="str">
            <v>田辺三菱製薬</v>
          </cell>
          <cell r="V7513">
            <v>324.8</v>
          </cell>
        </row>
        <row r="7514">
          <cell r="B7514" t="str">
            <v>3999051F1024</v>
          </cell>
          <cell r="L7514" t="str">
            <v>ノバルティス　ファーマ</v>
          </cell>
          <cell r="V7514">
            <v>1083.5</v>
          </cell>
        </row>
        <row r="7515">
          <cell r="B7515" t="str">
            <v>3999051F2020</v>
          </cell>
          <cell r="L7515" t="str">
            <v>ノバルティス　ファーマ</v>
          </cell>
          <cell r="V7515">
            <v>8668</v>
          </cell>
        </row>
        <row r="7516">
          <cell r="B7516" t="str">
            <v>3999052F1029</v>
          </cell>
          <cell r="L7516" t="str">
            <v>日本たばこ産業</v>
          </cell>
          <cell r="V7516">
            <v>246.1</v>
          </cell>
        </row>
        <row r="7517">
          <cell r="B7517" t="str">
            <v>3999052F2025</v>
          </cell>
          <cell r="L7517" t="str">
            <v>日本たばこ産業</v>
          </cell>
          <cell r="V7517">
            <v>448</v>
          </cell>
        </row>
        <row r="7518">
          <cell r="B7518" t="str">
            <v>3999053F1023</v>
          </cell>
          <cell r="L7518" t="str">
            <v>ギリアド・サイエンシズ</v>
          </cell>
          <cell r="V7518">
            <v>2141.9</v>
          </cell>
        </row>
        <row r="7519">
          <cell r="B7519" t="str">
            <v>3999053F2020</v>
          </cell>
          <cell r="L7519" t="str">
            <v>ギリアド・サイエンシズ</v>
          </cell>
          <cell r="V7519">
            <v>4159.6000000000004</v>
          </cell>
        </row>
        <row r="7520">
          <cell r="B7520" t="str">
            <v>3999054F1028</v>
          </cell>
          <cell r="L7520" t="str">
            <v>小野薬品工業</v>
          </cell>
          <cell r="V7520">
            <v>244</v>
          </cell>
        </row>
        <row r="7521">
          <cell r="B7521" t="str">
            <v>3999055F1022</v>
          </cell>
          <cell r="L7521" t="str">
            <v>バイエル薬品</v>
          </cell>
          <cell r="V7521">
            <v>40.799999999999997</v>
          </cell>
        </row>
        <row r="7522">
          <cell r="B7522" t="str">
            <v>3999055F2029</v>
          </cell>
          <cell r="L7522" t="str">
            <v>バイエル薬品</v>
          </cell>
          <cell r="V7522">
            <v>89</v>
          </cell>
        </row>
        <row r="7523">
          <cell r="B7523" t="str">
            <v>3999055F3025</v>
          </cell>
          <cell r="L7523" t="str">
            <v>バイエル薬品</v>
          </cell>
          <cell r="V7523">
            <v>156.9</v>
          </cell>
        </row>
        <row r="7524">
          <cell r="B7524" t="str">
            <v>3999055F4021</v>
          </cell>
          <cell r="L7524" t="str">
            <v>バイエル薬品</v>
          </cell>
          <cell r="V7524">
            <v>386</v>
          </cell>
        </row>
        <row r="7525">
          <cell r="B7525" t="str">
            <v>3999056M1026</v>
          </cell>
          <cell r="L7525" t="str">
            <v>キッセイ薬品工業</v>
          </cell>
          <cell r="V7525">
            <v>1403.9</v>
          </cell>
        </row>
        <row r="7526">
          <cell r="B7526" t="str">
            <v>3999057F1021</v>
          </cell>
          <cell r="L7526" t="str">
            <v>ブリストル・マイヤーズ　スクイブ</v>
          </cell>
          <cell r="V7526">
            <v>2533.4</v>
          </cell>
        </row>
        <row r="7527">
          <cell r="B7527" t="str">
            <v>3999058F1026</v>
          </cell>
          <cell r="L7527" t="str">
            <v>キッセイ薬品工業</v>
          </cell>
          <cell r="V7527">
            <v>4188</v>
          </cell>
        </row>
        <row r="7528">
          <cell r="B7528" t="str">
            <v>3999058F2022</v>
          </cell>
          <cell r="L7528" t="str">
            <v>キッセイ薬品工業</v>
          </cell>
          <cell r="V7528">
            <v>6226.8</v>
          </cell>
        </row>
        <row r="7529">
          <cell r="B7529" t="str">
            <v>3999059M1020</v>
          </cell>
          <cell r="L7529" t="str">
            <v>レクメド</v>
          </cell>
          <cell r="V7529">
            <v>12596</v>
          </cell>
        </row>
        <row r="7530">
          <cell r="B7530" t="str">
            <v>3999060M1022</v>
          </cell>
          <cell r="L7530" t="str">
            <v>ファイザー</v>
          </cell>
          <cell r="V7530">
            <v>5802.4</v>
          </cell>
        </row>
        <row r="7531">
          <cell r="B7531" t="str">
            <v>3999061M1027</v>
          </cell>
          <cell r="L7531" t="str">
            <v>アンジェス</v>
          </cell>
          <cell r="V7531">
            <v>91796.4</v>
          </cell>
        </row>
        <row r="7532">
          <cell r="B7532" t="str">
            <v>3999061M2023</v>
          </cell>
          <cell r="L7532" t="str">
            <v>アンジェス</v>
          </cell>
          <cell r="V7532">
            <v>136544</v>
          </cell>
        </row>
        <row r="7533">
          <cell r="B7533" t="str">
            <v>3999062F1022</v>
          </cell>
          <cell r="L7533" t="str">
            <v>アレクシオンファーマ</v>
          </cell>
          <cell r="V7533">
            <v>2259.1999999999998</v>
          </cell>
        </row>
        <row r="7534">
          <cell r="B7534" t="str">
            <v>3999063F1027</v>
          </cell>
          <cell r="L7534" t="str">
            <v>Ｍｅｉｊｉ　Ｓｅｉｋａ　ファルマ</v>
          </cell>
          <cell r="V7534">
            <v>30525.9</v>
          </cell>
        </row>
        <row r="7535">
          <cell r="B7535" t="str">
            <v>3999064M1020</v>
          </cell>
          <cell r="L7535" t="str">
            <v>ノバルティス　ファーマ</v>
          </cell>
          <cell r="V7535">
            <v>74271</v>
          </cell>
        </row>
        <row r="7536">
          <cell r="B7536" t="str">
            <v>3999065M1025</v>
          </cell>
          <cell r="L7536" t="str">
            <v>大塚製薬</v>
          </cell>
          <cell r="V7536">
            <v>778.6</v>
          </cell>
        </row>
        <row r="7537">
          <cell r="B7537" t="str">
            <v>3999100D1037</v>
          </cell>
          <cell r="L7537" t="str">
            <v>ＥＡファーマ</v>
          </cell>
          <cell r="V7537">
            <v>37.200000000000003</v>
          </cell>
        </row>
        <row r="7538">
          <cell r="B7538" t="str">
            <v>4191001F1037</v>
          </cell>
          <cell r="L7538" t="str">
            <v>大原薬品工業</v>
          </cell>
          <cell r="V7538">
            <v>5.9</v>
          </cell>
        </row>
        <row r="7539">
          <cell r="B7539" t="str">
            <v>4211002F1044</v>
          </cell>
          <cell r="L7539" t="str">
            <v>塩野義製薬</v>
          </cell>
          <cell r="V7539">
            <v>21.6</v>
          </cell>
        </row>
        <row r="7540">
          <cell r="B7540" t="str">
            <v>4211002X1023</v>
          </cell>
          <cell r="L7540" t="str">
            <v>塩野義製薬</v>
          </cell>
          <cell r="V7540">
            <v>320.60000000000002</v>
          </cell>
        </row>
        <row r="7541">
          <cell r="B7541" t="str">
            <v>4213002B1047</v>
          </cell>
          <cell r="L7541" t="str">
            <v>大原薬品工業</v>
          </cell>
          <cell r="V7541">
            <v>96.2</v>
          </cell>
        </row>
        <row r="7542">
          <cell r="B7542" t="str">
            <v>4219002F1034</v>
          </cell>
          <cell r="L7542" t="str">
            <v>サンドファーマ</v>
          </cell>
          <cell r="V7542">
            <v>113.4</v>
          </cell>
        </row>
        <row r="7543">
          <cell r="B7543" t="str">
            <v>4219003M1054</v>
          </cell>
          <cell r="L7543" t="str">
            <v>日本新薬</v>
          </cell>
          <cell r="V7543">
            <v>183.1</v>
          </cell>
        </row>
        <row r="7544">
          <cell r="B7544" t="str">
            <v>4219004F1025</v>
          </cell>
          <cell r="L7544" t="str">
            <v>日本化薬</v>
          </cell>
          <cell r="V7544">
            <v>830.6</v>
          </cell>
        </row>
        <row r="7545">
          <cell r="B7545" t="str">
            <v>4219004F2021</v>
          </cell>
          <cell r="L7545" t="str">
            <v>日本化薬</v>
          </cell>
          <cell r="V7545">
            <v>4002.4</v>
          </cell>
        </row>
        <row r="7546">
          <cell r="B7546" t="str">
            <v>4219004M1024</v>
          </cell>
          <cell r="L7546" t="str">
            <v>大原薬品工業</v>
          </cell>
          <cell r="V7546">
            <v>1400.1</v>
          </cell>
        </row>
        <row r="7547">
          <cell r="B7547" t="str">
            <v>4219004M2020</v>
          </cell>
          <cell r="L7547" t="str">
            <v>大原薬品工業</v>
          </cell>
          <cell r="V7547">
            <v>6759.5</v>
          </cell>
        </row>
        <row r="7548">
          <cell r="B7548" t="str">
            <v>4221001B1052</v>
          </cell>
          <cell r="L7548" t="str">
            <v>大原薬品工業</v>
          </cell>
          <cell r="V7548">
            <v>93.6</v>
          </cell>
        </row>
        <row r="7549">
          <cell r="B7549" t="str">
            <v>4222001F1027</v>
          </cell>
          <cell r="L7549" t="str">
            <v>ファイザー</v>
          </cell>
          <cell r="V7549">
            <v>22.1</v>
          </cell>
        </row>
        <row r="7550">
          <cell r="B7550" t="str">
            <v>4223004M2023</v>
          </cell>
          <cell r="L7550" t="str">
            <v>太陽ファルマ</v>
          </cell>
          <cell r="V7550">
            <v>162.9</v>
          </cell>
        </row>
        <row r="7551">
          <cell r="B7551" t="str">
            <v>4223005F1022</v>
          </cell>
          <cell r="L7551" t="str">
            <v>チェプラファーム</v>
          </cell>
          <cell r="V7551">
            <v>124.3</v>
          </cell>
        </row>
        <row r="7552">
          <cell r="B7552" t="str">
            <v>4223005F1030</v>
          </cell>
          <cell r="L7552" t="str">
            <v>沢井製薬</v>
          </cell>
          <cell r="V7552">
            <v>54.1</v>
          </cell>
        </row>
        <row r="7553">
          <cell r="B7553" t="str">
            <v>4223005F1049</v>
          </cell>
          <cell r="L7553" t="str">
            <v>東和薬品</v>
          </cell>
          <cell r="V7553">
            <v>54.1</v>
          </cell>
        </row>
        <row r="7554">
          <cell r="B7554" t="str">
            <v>4223005F1057</v>
          </cell>
          <cell r="L7554" t="str">
            <v>日医工</v>
          </cell>
          <cell r="V7554">
            <v>54.1</v>
          </cell>
        </row>
        <row r="7555">
          <cell r="B7555" t="str">
            <v>4223005F1065</v>
          </cell>
          <cell r="L7555" t="str">
            <v>ダイト</v>
          </cell>
          <cell r="V7555">
            <v>54.1</v>
          </cell>
        </row>
        <row r="7556">
          <cell r="B7556" t="str">
            <v>4223005F1073</v>
          </cell>
          <cell r="L7556" t="str">
            <v>日本ジェネリック</v>
          </cell>
          <cell r="V7556">
            <v>65</v>
          </cell>
        </row>
        <row r="7557">
          <cell r="B7557" t="str">
            <v>4223005F1081</v>
          </cell>
          <cell r="L7557" t="str">
            <v>日本化薬</v>
          </cell>
          <cell r="V7557">
            <v>60.8</v>
          </cell>
        </row>
        <row r="7558">
          <cell r="B7558" t="str">
            <v>4224001M1020</v>
          </cell>
          <cell r="L7558" t="str">
            <v>日本化薬</v>
          </cell>
          <cell r="V7558">
            <v>304.7</v>
          </cell>
        </row>
        <row r="7559">
          <cell r="B7559" t="str">
            <v>4224001M2027</v>
          </cell>
          <cell r="L7559" t="str">
            <v>日本化薬</v>
          </cell>
          <cell r="V7559">
            <v>389.1</v>
          </cell>
        </row>
        <row r="7560">
          <cell r="B7560" t="str">
            <v>4229001M1027</v>
          </cell>
          <cell r="L7560" t="str">
            <v>クリニジェン</v>
          </cell>
          <cell r="V7560">
            <v>184.6</v>
          </cell>
        </row>
        <row r="7561">
          <cell r="B7561" t="str">
            <v>4229002F1022</v>
          </cell>
          <cell r="L7561" t="str">
            <v>サノフィ</v>
          </cell>
          <cell r="V7561">
            <v>2388.8000000000002</v>
          </cell>
        </row>
        <row r="7562">
          <cell r="B7562" t="str">
            <v>4229100D3023</v>
          </cell>
          <cell r="L7562" t="str">
            <v>大鵬薬品工業</v>
          </cell>
          <cell r="V7562">
            <v>128.6</v>
          </cell>
        </row>
        <row r="7563">
          <cell r="B7563" t="str">
            <v>4229100D4020</v>
          </cell>
          <cell r="L7563" t="str">
            <v>大鵬薬品工業</v>
          </cell>
          <cell r="V7563">
            <v>193.1</v>
          </cell>
        </row>
        <row r="7564">
          <cell r="B7564" t="str">
            <v>4229100D5026</v>
          </cell>
          <cell r="L7564" t="str">
            <v>大鵬薬品工業</v>
          </cell>
          <cell r="V7564">
            <v>240.9</v>
          </cell>
        </row>
        <row r="7565">
          <cell r="B7565" t="str">
            <v>4229100M2035</v>
          </cell>
          <cell r="L7565" t="str">
            <v>大鵬薬品工業</v>
          </cell>
          <cell r="V7565">
            <v>102.8</v>
          </cell>
        </row>
        <row r="7566">
          <cell r="B7566" t="str">
            <v>4229101D1025</v>
          </cell>
          <cell r="L7566" t="str">
            <v>大鵬薬品工業</v>
          </cell>
          <cell r="V7566">
            <v>424.1</v>
          </cell>
        </row>
        <row r="7567">
          <cell r="B7567" t="str">
            <v>4229101D2021</v>
          </cell>
          <cell r="L7567" t="str">
            <v>大鵬薬品工業</v>
          </cell>
          <cell r="V7567">
            <v>605.4</v>
          </cell>
        </row>
        <row r="7568">
          <cell r="B7568" t="str">
            <v>4229101F1026</v>
          </cell>
          <cell r="L7568" t="str">
            <v>大鵬薬品工業</v>
          </cell>
          <cell r="V7568">
            <v>297.5</v>
          </cell>
        </row>
        <row r="7569">
          <cell r="B7569" t="str">
            <v>4229101F1034</v>
          </cell>
          <cell r="L7569" t="str">
            <v>沢井製薬</v>
          </cell>
          <cell r="V7569">
            <v>119.3</v>
          </cell>
        </row>
        <row r="7570">
          <cell r="B7570" t="str">
            <v>4229101F1042</v>
          </cell>
          <cell r="L7570" t="str">
            <v>日本化薬</v>
          </cell>
          <cell r="V7570">
            <v>119.3</v>
          </cell>
        </row>
        <row r="7571">
          <cell r="B7571" t="str">
            <v>4229101F1050</v>
          </cell>
          <cell r="L7571" t="str">
            <v>岡山大鵬薬品</v>
          </cell>
          <cell r="V7571">
            <v>119.3</v>
          </cell>
        </row>
        <row r="7572">
          <cell r="B7572" t="str">
            <v>4229101F2014</v>
          </cell>
          <cell r="V7572">
            <v>95.2</v>
          </cell>
        </row>
        <row r="7573">
          <cell r="B7573" t="str">
            <v>4229101F2022</v>
          </cell>
          <cell r="L7573" t="str">
            <v>大鵬薬品工業</v>
          </cell>
          <cell r="V7573">
            <v>367</v>
          </cell>
        </row>
        <row r="7574">
          <cell r="B7574" t="str">
            <v>4229101F2030</v>
          </cell>
          <cell r="L7574" t="str">
            <v>沢井製薬</v>
          </cell>
          <cell r="V7574">
            <v>95.2</v>
          </cell>
        </row>
        <row r="7575">
          <cell r="B7575" t="str">
            <v>4229101F2049</v>
          </cell>
          <cell r="L7575" t="str">
            <v>日本化薬</v>
          </cell>
          <cell r="V7575">
            <v>95.2</v>
          </cell>
        </row>
        <row r="7576">
          <cell r="B7576" t="str">
            <v>4229101F2057</v>
          </cell>
          <cell r="L7576" t="str">
            <v>岡山大鵬薬品</v>
          </cell>
          <cell r="V7576">
            <v>180.8</v>
          </cell>
        </row>
        <row r="7577">
          <cell r="B7577" t="str">
            <v>4229101M1033</v>
          </cell>
          <cell r="L7577" t="str">
            <v>大鵬薬品工業</v>
          </cell>
          <cell r="V7577">
            <v>297.5</v>
          </cell>
        </row>
        <row r="7578">
          <cell r="B7578" t="str">
            <v>4229101M1041</v>
          </cell>
          <cell r="L7578" t="str">
            <v>沢井製薬</v>
          </cell>
          <cell r="V7578">
            <v>119.3</v>
          </cell>
        </row>
        <row r="7579">
          <cell r="B7579" t="str">
            <v>4229101M1050</v>
          </cell>
          <cell r="L7579" t="str">
            <v>日本化薬</v>
          </cell>
          <cell r="V7579">
            <v>119.3</v>
          </cell>
        </row>
        <row r="7580">
          <cell r="B7580" t="str">
            <v>4229101M2013</v>
          </cell>
          <cell r="V7580">
            <v>95.2</v>
          </cell>
        </row>
        <row r="7581">
          <cell r="B7581" t="str">
            <v>4229101M2030</v>
          </cell>
          <cell r="L7581" t="str">
            <v>大鵬薬品工業</v>
          </cell>
          <cell r="V7581">
            <v>367</v>
          </cell>
        </row>
        <row r="7582">
          <cell r="B7582" t="str">
            <v>4229101M2048</v>
          </cell>
          <cell r="L7582" t="str">
            <v>沢井製薬</v>
          </cell>
          <cell r="V7582">
            <v>95.2</v>
          </cell>
        </row>
        <row r="7583">
          <cell r="B7583" t="str">
            <v>4229101M2056</v>
          </cell>
          <cell r="L7583" t="str">
            <v>日本化薬</v>
          </cell>
          <cell r="V7583">
            <v>95.2</v>
          </cell>
        </row>
        <row r="7584">
          <cell r="B7584" t="str">
            <v>4240001M1067</v>
          </cell>
          <cell r="L7584" t="str">
            <v>日本化薬</v>
          </cell>
          <cell r="V7584">
            <v>418.7</v>
          </cell>
        </row>
        <row r="7585">
          <cell r="B7585" t="str">
            <v>4240001M1075</v>
          </cell>
          <cell r="L7585" t="str">
            <v>チェプラファーム</v>
          </cell>
          <cell r="V7585">
            <v>517.20000000000005</v>
          </cell>
        </row>
        <row r="7586">
          <cell r="B7586" t="str">
            <v>4240001M2063</v>
          </cell>
          <cell r="L7586" t="str">
            <v>日本化薬</v>
          </cell>
          <cell r="V7586">
            <v>735.9</v>
          </cell>
        </row>
        <row r="7587">
          <cell r="B7587" t="str">
            <v>4240001M2071</v>
          </cell>
          <cell r="L7587" t="str">
            <v>チェプラファーム</v>
          </cell>
          <cell r="V7587">
            <v>1040.8</v>
          </cell>
        </row>
        <row r="7588">
          <cell r="B7588" t="str">
            <v>4291002M1044</v>
          </cell>
          <cell r="L7588" t="str">
            <v>太陽ファルマ</v>
          </cell>
          <cell r="V7588">
            <v>693.5</v>
          </cell>
        </row>
        <row r="7589">
          <cell r="B7589" t="str">
            <v>4291003F1015</v>
          </cell>
          <cell r="V7589">
            <v>15.5</v>
          </cell>
        </row>
        <row r="7590">
          <cell r="B7590" t="str">
            <v>4291003F1163</v>
          </cell>
          <cell r="L7590" t="str">
            <v>アストラゼネカ</v>
          </cell>
          <cell r="V7590">
            <v>36.700000000000003</v>
          </cell>
        </row>
        <row r="7591">
          <cell r="B7591" t="str">
            <v>4291003F1201</v>
          </cell>
          <cell r="L7591" t="str">
            <v>メディサ新薬</v>
          </cell>
          <cell r="V7591">
            <v>40.299999999999997</v>
          </cell>
        </row>
        <row r="7592">
          <cell r="B7592" t="str">
            <v>4291003F1228</v>
          </cell>
          <cell r="L7592" t="str">
            <v>沢井製薬</v>
          </cell>
          <cell r="V7592">
            <v>15.5</v>
          </cell>
        </row>
        <row r="7593">
          <cell r="B7593" t="str">
            <v>4291003F1244</v>
          </cell>
          <cell r="L7593" t="str">
            <v>ヴィアトリス・ヘルスケア</v>
          </cell>
          <cell r="V7593">
            <v>40.299999999999997</v>
          </cell>
        </row>
        <row r="7594">
          <cell r="B7594" t="str">
            <v>4291003F1252</v>
          </cell>
          <cell r="L7594" t="str">
            <v>第一三共エスファ</v>
          </cell>
          <cell r="V7594">
            <v>15.5</v>
          </cell>
        </row>
        <row r="7595">
          <cell r="B7595" t="str">
            <v>4291003F2011</v>
          </cell>
          <cell r="V7595">
            <v>29.8</v>
          </cell>
        </row>
        <row r="7596">
          <cell r="B7596" t="str">
            <v>4291003F2054</v>
          </cell>
          <cell r="L7596" t="str">
            <v>アストラゼネカ</v>
          </cell>
          <cell r="V7596">
            <v>67.400000000000006</v>
          </cell>
        </row>
        <row r="7597">
          <cell r="B7597" t="str">
            <v>4291003F2062</v>
          </cell>
          <cell r="L7597" t="str">
            <v>沢井製薬</v>
          </cell>
          <cell r="V7597">
            <v>29.8</v>
          </cell>
        </row>
        <row r="7598">
          <cell r="B7598" t="str">
            <v>4291003F2089</v>
          </cell>
          <cell r="L7598" t="str">
            <v>メディサ新薬</v>
          </cell>
          <cell r="V7598">
            <v>29.8</v>
          </cell>
        </row>
        <row r="7599">
          <cell r="B7599" t="str">
            <v>4291003F2100</v>
          </cell>
          <cell r="L7599" t="str">
            <v>ヴィアトリス・ヘルスケア</v>
          </cell>
          <cell r="V7599">
            <v>29.8</v>
          </cell>
        </row>
        <row r="7600">
          <cell r="B7600" t="str">
            <v>4291003F2119</v>
          </cell>
          <cell r="L7600" t="str">
            <v>第一三共エスファ</v>
          </cell>
          <cell r="V7600">
            <v>29.8</v>
          </cell>
        </row>
        <row r="7601">
          <cell r="B7601" t="str">
            <v>4291004C1030</v>
          </cell>
          <cell r="L7601" t="str">
            <v>全薬工業</v>
          </cell>
          <cell r="V7601">
            <v>1049.3</v>
          </cell>
        </row>
        <row r="7602">
          <cell r="B7602" t="str">
            <v>4291004C2036</v>
          </cell>
          <cell r="L7602" t="str">
            <v>全薬工業</v>
          </cell>
          <cell r="V7602">
            <v>1794.2</v>
          </cell>
        </row>
        <row r="7603">
          <cell r="B7603" t="str">
            <v>4291005F1014</v>
          </cell>
          <cell r="V7603">
            <v>54</v>
          </cell>
        </row>
        <row r="7604">
          <cell r="B7604" t="str">
            <v>4291005F1057</v>
          </cell>
          <cell r="L7604" t="str">
            <v>日本化薬</v>
          </cell>
          <cell r="V7604">
            <v>101.3</v>
          </cell>
        </row>
        <row r="7605">
          <cell r="B7605" t="str">
            <v>4291005F1081</v>
          </cell>
          <cell r="L7605" t="str">
            <v>ヴィアトリス・ヘルスケア</v>
          </cell>
          <cell r="V7605">
            <v>54</v>
          </cell>
        </row>
        <row r="7606">
          <cell r="B7606" t="str">
            <v>4291006M1034</v>
          </cell>
          <cell r="L7606" t="str">
            <v>富士製薬工業</v>
          </cell>
          <cell r="V7606">
            <v>594.9</v>
          </cell>
        </row>
        <row r="7607">
          <cell r="B7607" t="str">
            <v>4291007F1013</v>
          </cell>
          <cell r="V7607">
            <v>83.9</v>
          </cell>
        </row>
        <row r="7608">
          <cell r="B7608" t="str">
            <v>4291007F1021</v>
          </cell>
          <cell r="L7608" t="str">
            <v>日本化薬</v>
          </cell>
          <cell r="V7608">
            <v>132.5</v>
          </cell>
        </row>
        <row r="7609">
          <cell r="B7609" t="str">
            <v>4291007F1030</v>
          </cell>
          <cell r="L7609" t="str">
            <v>メディサ新薬</v>
          </cell>
          <cell r="V7609">
            <v>83.9</v>
          </cell>
        </row>
        <row r="7610">
          <cell r="B7610" t="str">
            <v>4291009F1012</v>
          </cell>
          <cell r="V7610">
            <v>65.5</v>
          </cell>
        </row>
        <row r="7611">
          <cell r="B7611" t="str">
            <v>4291009F1039</v>
          </cell>
          <cell r="L7611" t="str">
            <v>アストラゼネカ</v>
          </cell>
          <cell r="V7611">
            <v>150.30000000000001</v>
          </cell>
        </row>
        <row r="7612">
          <cell r="B7612" t="str">
            <v>4291009F1071</v>
          </cell>
          <cell r="L7612" t="str">
            <v>日本化薬</v>
          </cell>
          <cell r="V7612">
            <v>110.9</v>
          </cell>
        </row>
        <row r="7613">
          <cell r="B7613" t="str">
            <v>4291009F1098</v>
          </cell>
          <cell r="L7613" t="str">
            <v>シオノケミカル</v>
          </cell>
          <cell r="V7613">
            <v>110.9</v>
          </cell>
        </row>
        <row r="7614">
          <cell r="B7614" t="str">
            <v>4291009F1136</v>
          </cell>
          <cell r="L7614" t="str">
            <v>沢井製薬</v>
          </cell>
          <cell r="V7614">
            <v>110.9</v>
          </cell>
        </row>
        <row r="7615">
          <cell r="B7615" t="str">
            <v>4291009F1144</v>
          </cell>
          <cell r="L7615" t="str">
            <v>サンド</v>
          </cell>
          <cell r="V7615">
            <v>65.5</v>
          </cell>
        </row>
        <row r="7616">
          <cell r="B7616" t="str">
            <v>4291009F1160</v>
          </cell>
          <cell r="L7616" t="str">
            <v>日医工</v>
          </cell>
          <cell r="V7616">
            <v>110.9</v>
          </cell>
        </row>
        <row r="7617">
          <cell r="B7617" t="str">
            <v>4291009F1209</v>
          </cell>
          <cell r="L7617" t="str">
            <v>大原薬品工業</v>
          </cell>
          <cell r="V7617">
            <v>110.9</v>
          </cell>
        </row>
        <row r="7618">
          <cell r="B7618" t="str">
            <v>4291009F1217</v>
          </cell>
          <cell r="L7618" t="str">
            <v>東和薬品</v>
          </cell>
          <cell r="V7618">
            <v>110.9</v>
          </cell>
        </row>
        <row r="7619">
          <cell r="B7619" t="str">
            <v>4291009F1225</v>
          </cell>
          <cell r="L7619" t="str">
            <v>大興製薬</v>
          </cell>
          <cell r="V7619">
            <v>211.2</v>
          </cell>
        </row>
        <row r="7620">
          <cell r="B7620" t="str">
            <v>4291009F1276</v>
          </cell>
          <cell r="L7620" t="str">
            <v>第一三共エスファ</v>
          </cell>
          <cell r="V7620">
            <v>110.9</v>
          </cell>
        </row>
        <row r="7621">
          <cell r="B7621" t="str">
            <v>4291009F1284</v>
          </cell>
          <cell r="L7621" t="str">
            <v>ヴィアトリス・ヘルスケア</v>
          </cell>
          <cell r="V7621">
            <v>110.9</v>
          </cell>
        </row>
        <row r="7622">
          <cell r="B7622" t="str">
            <v>4291009F1292</v>
          </cell>
          <cell r="L7622" t="str">
            <v>日医工岐阜工場</v>
          </cell>
          <cell r="V7622">
            <v>110.9</v>
          </cell>
        </row>
        <row r="7623">
          <cell r="B7623" t="str">
            <v>4291009F2027</v>
          </cell>
          <cell r="L7623" t="str">
            <v>アストラゼネカ</v>
          </cell>
          <cell r="V7623">
            <v>150.30000000000001</v>
          </cell>
        </row>
        <row r="7624">
          <cell r="B7624" t="str">
            <v>4291009F2043</v>
          </cell>
          <cell r="L7624" t="str">
            <v>日本化薬</v>
          </cell>
          <cell r="V7624">
            <v>110.9</v>
          </cell>
        </row>
        <row r="7625">
          <cell r="B7625" t="str">
            <v>4291009F2060</v>
          </cell>
          <cell r="L7625" t="str">
            <v>富士化学工業</v>
          </cell>
          <cell r="V7625">
            <v>110.9</v>
          </cell>
        </row>
        <row r="7626">
          <cell r="B7626" t="str">
            <v>4291009F2078</v>
          </cell>
          <cell r="L7626" t="str">
            <v>沢井製薬</v>
          </cell>
          <cell r="V7626">
            <v>110.9</v>
          </cell>
        </row>
        <row r="7627">
          <cell r="B7627" t="str">
            <v>4291009F2086</v>
          </cell>
          <cell r="L7627" t="str">
            <v>日医工</v>
          </cell>
          <cell r="V7627">
            <v>110.9</v>
          </cell>
        </row>
        <row r="7628">
          <cell r="B7628" t="str">
            <v>4291009F2094</v>
          </cell>
          <cell r="L7628" t="str">
            <v>ニプロ</v>
          </cell>
          <cell r="V7628">
            <v>110.9</v>
          </cell>
        </row>
        <row r="7629">
          <cell r="B7629" t="str">
            <v>4291009F2116</v>
          </cell>
          <cell r="L7629" t="str">
            <v>東和薬品</v>
          </cell>
          <cell r="V7629">
            <v>110.9</v>
          </cell>
        </row>
        <row r="7630">
          <cell r="B7630" t="str">
            <v>4291009F2124</v>
          </cell>
          <cell r="L7630" t="str">
            <v>第一三共エスファ</v>
          </cell>
          <cell r="V7630">
            <v>110.9</v>
          </cell>
        </row>
        <row r="7631">
          <cell r="B7631" t="str">
            <v>4291010F1015</v>
          </cell>
          <cell r="V7631">
            <v>25.6</v>
          </cell>
        </row>
        <row r="7632">
          <cell r="B7632" t="str">
            <v>4291010F1031</v>
          </cell>
          <cell r="L7632" t="str">
            <v>アストラゼネカ</v>
          </cell>
          <cell r="V7632">
            <v>141.69999999999999</v>
          </cell>
        </row>
        <row r="7633">
          <cell r="B7633" t="str">
            <v>4291010F1058</v>
          </cell>
          <cell r="L7633" t="str">
            <v>富士製薬工業</v>
          </cell>
          <cell r="V7633">
            <v>58.5</v>
          </cell>
        </row>
        <row r="7634">
          <cell r="B7634" t="str">
            <v>4291010F1074</v>
          </cell>
          <cell r="L7634" t="str">
            <v>日本ジェネリック</v>
          </cell>
          <cell r="V7634">
            <v>154.4</v>
          </cell>
        </row>
        <row r="7635">
          <cell r="B7635" t="str">
            <v>4291010F1090</v>
          </cell>
          <cell r="L7635" t="str">
            <v>日本化薬</v>
          </cell>
          <cell r="V7635">
            <v>58.5</v>
          </cell>
        </row>
        <row r="7636">
          <cell r="B7636" t="str">
            <v>4291010F1104</v>
          </cell>
          <cell r="L7636" t="str">
            <v>ニプロ</v>
          </cell>
          <cell r="V7636">
            <v>58.5</v>
          </cell>
        </row>
        <row r="7637">
          <cell r="B7637" t="str">
            <v>4291010F1120</v>
          </cell>
          <cell r="L7637" t="str">
            <v>ダイト</v>
          </cell>
          <cell r="V7637">
            <v>58.5</v>
          </cell>
        </row>
        <row r="7638">
          <cell r="B7638" t="str">
            <v>4291010F1147</v>
          </cell>
          <cell r="L7638" t="str">
            <v>沢井製薬</v>
          </cell>
          <cell r="V7638">
            <v>58.5</v>
          </cell>
        </row>
        <row r="7639">
          <cell r="B7639" t="str">
            <v>4291010F1155</v>
          </cell>
          <cell r="L7639" t="str">
            <v>サンド</v>
          </cell>
          <cell r="V7639">
            <v>25.6</v>
          </cell>
        </row>
        <row r="7640">
          <cell r="B7640" t="str">
            <v>4291010F1171</v>
          </cell>
          <cell r="L7640" t="str">
            <v>東和薬品</v>
          </cell>
          <cell r="V7640">
            <v>58.5</v>
          </cell>
        </row>
        <row r="7641">
          <cell r="B7641" t="str">
            <v>4291010F1228</v>
          </cell>
          <cell r="L7641" t="str">
            <v>第一三共エスファ</v>
          </cell>
          <cell r="V7641">
            <v>58.5</v>
          </cell>
        </row>
        <row r="7642">
          <cell r="B7642" t="str">
            <v>4291011F1010</v>
          </cell>
          <cell r="V7642">
            <v>167.2</v>
          </cell>
        </row>
        <row r="7643">
          <cell r="B7643" t="str">
            <v>4291011F1028</v>
          </cell>
          <cell r="L7643" t="str">
            <v>ノバルティス　ファーマ</v>
          </cell>
          <cell r="V7643">
            <v>1413.7</v>
          </cell>
        </row>
        <row r="7644">
          <cell r="B7644" t="str">
            <v>4291011F1052</v>
          </cell>
          <cell r="L7644" t="str">
            <v>日本化薬</v>
          </cell>
          <cell r="V7644">
            <v>245.2</v>
          </cell>
        </row>
        <row r="7645">
          <cell r="B7645" t="str">
            <v>4291011F1060</v>
          </cell>
          <cell r="L7645" t="str">
            <v>高田製薬</v>
          </cell>
          <cell r="V7645">
            <v>245.2</v>
          </cell>
        </row>
        <row r="7646">
          <cell r="B7646" t="str">
            <v>4291011F1079</v>
          </cell>
          <cell r="L7646" t="str">
            <v>第一三共エスファ</v>
          </cell>
          <cell r="V7646">
            <v>245.2</v>
          </cell>
        </row>
        <row r="7647">
          <cell r="B7647" t="str">
            <v>4291011F1095</v>
          </cell>
          <cell r="L7647" t="str">
            <v>ニプロ</v>
          </cell>
          <cell r="V7647">
            <v>245.2</v>
          </cell>
        </row>
        <row r="7648">
          <cell r="B7648" t="str">
            <v>4291011F1109</v>
          </cell>
          <cell r="L7648" t="str">
            <v>Ｍｅｉｊｉ　Ｓｅｉｋａ　ファルマ</v>
          </cell>
          <cell r="V7648">
            <v>245.2</v>
          </cell>
        </row>
        <row r="7649">
          <cell r="B7649" t="str">
            <v>4291011F1117</v>
          </cell>
          <cell r="L7649" t="str">
            <v>大原薬品工業</v>
          </cell>
          <cell r="V7649">
            <v>167.2</v>
          </cell>
        </row>
        <row r="7650">
          <cell r="B7650" t="str">
            <v>4291011F1125</v>
          </cell>
          <cell r="L7650" t="str">
            <v>日本ケミファ</v>
          </cell>
          <cell r="V7650">
            <v>537.4</v>
          </cell>
        </row>
        <row r="7651">
          <cell r="B7651" t="str">
            <v>4291011F1133</v>
          </cell>
          <cell r="L7651" t="str">
            <v>沢井製薬</v>
          </cell>
          <cell r="V7651">
            <v>245.2</v>
          </cell>
        </row>
        <row r="7652">
          <cell r="B7652" t="str">
            <v>4291011F1141</v>
          </cell>
          <cell r="L7652" t="str">
            <v>日本ジェネリック</v>
          </cell>
          <cell r="V7652">
            <v>507.7</v>
          </cell>
        </row>
        <row r="7653">
          <cell r="B7653" t="str">
            <v>4291011F1168</v>
          </cell>
          <cell r="L7653" t="str">
            <v>東和薬品</v>
          </cell>
          <cell r="V7653">
            <v>507.7</v>
          </cell>
        </row>
        <row r="7654">
          <cell r="B7654" t="str">
            <v>4291011F1206</v>
          </cell>
          <cell r="L7654" t="str">
            <v>共創未来ファーマ</v>
          </cell>
          <cell r="V7654">
            <v>507.7</v>
          </cell>
        </row>
        <row r="7655">
          <cell r="B7655" t="str">
            <v>4291011F1214</v>
          </cell>
          <cell r="L7655" t="str">
            <v>日医工岐阜工場</v>
          </cell>
          <cell r="V7655">
            <v>245.2</v>
          </cell>
        </row>
        <row r="7656">
          <cell r="B7656" t="str">
            <v>4291011F2024</v>
          </cell>
          <cell r="L7656" t="str">
            <v>ニプロ</v>
          </cell>
          <cell r="V7656">
            <v>799.4</v>
          </cell>
        </row>
        <row r="7657">
          <cell r="B7657" t="str">
            <v>4291011F2032</v>
          </cell>
          <cell r="L7657" t="str">
            <v>Ｍｅｉｊｉ　Ｓｅｉｋａ　ファルマ</v>
          </cell>
          <cell r="V7657">
            <v>1043.0999999999999</v>
          </cell>
        </row>
        <row r="7658">
          <cell r="B7658" t="str">
            <v>4291011F2040</v>
          </cell>
          <cell r="L7658" t="str">
            <v>高田製薬</v>
          </cell>
          <cell r="V7658">
            <v>1744.8</v>
          </cell>
        </row>
        <row r="7659">
          <cell r="B7659" t="str">
            <v>4291011F2059</v>
          </cell>
          <cell r="L7659" t="str">
            <v>東和薬品</v>
          </cell>
          <cell r="V7659">
            <v>984.1</v>
          </cell>
        </row>
        <row r="7660">
          <cell r="B7660" t="str">
            <v>4291011F2075</v>
          </cell>
          <cell r="L7660" t="str">
            <v>沢井製薬</v>
          </cell>
          <cell r="V7660">
            <v>984.1</v>
          </cell>
        </row>
        <row r="7661">
          <cell r="B7661" t="str">
            <v>4291012F1014</v>
          </cell>
          <cell r="V7661">
            <v>115.1</v>
          </cell>
        </row>
        <row r="7662">
          <cell r="B7662" t="str">
            <v>4291012F1022</v>
          </cell>
          <cell r="L7662" t="str">
            <v>ファイザー</v>
          </cell>
          <cell r="V7662">
            <v>149.9</v>
          </cell>
        </row>
        <row r="7663">
          <cell r="B7663" t="str">
            <v>4291012F1030</v>
          </cell>
          <cell r="L7663" t="str">
            <v>日本化薬</v>
          </cell>
          <cell r="V7663">
            <v>115.1</v>
          </cell>
        </row>
        <row r="7664">
          <cell r="B7664" t="str">
            <v>4291012F1065</v>
          </cell>
          <cell r="L7664" t="str">
            <v>ヴィアトリス・ヘルスケア</v>
          </cell>
          <cell r="V7664">
            <v>115.1</v>
          </cell>
        </row>
        <row r="7665">
          <cell r="B7665" t="str">
            <v>4291012F1073</v>
          </cell>
          <cell r="L7665" t="str">
            <v>日医工岐阜工場</v>
          </cell>
          <cell r="V7665">
            <v>115.1</v>
          </cell>
        </row>
        <row r="7666">
          <cell r="B7666" t="str">
            <v>4291013F1027</v>
          </cell>
          <cell r="L7666" t="str">
            <v>アストラゼネカ</v>
          </cell>
          <cell r="V7666">
            <v>2243</v>
          </cell>
        </row>
        <row r="7667">
          <cell r="B7667" t="str">
            <v>4291013F1035</v>
          </cell>
          <cell r="L7667" t="str">
            <v>第一三共エスファ</v>
          </cell>
          <cell r="V7667">
            <v>1188.2</v>
          </cell>
        </row>
        <row r="7668">
          <cell r="B7668" t="str">
            <v>4291013F1043</v>
          </cell>
          <cell r="L7668" t="str">
            <v>日本ジェネリック</v>
          </cell>
          <cell r="V7668">
            <v>1994.2</v>
          </cell>
        </row>
        <row r="7669">
          <cell r="B7669" t="str">
            <v>4291013F1051</v>
          </cell>
          <cell r="L7669" t="str">
            <v>日本化薬</v>
          </cell>
          <cell r="V7669">
            <v>1311.6</v>
          </cell>
        </row>
        <row r="7670">
          <cell r="B7670" t="str">
            <v>4291013F1060</v>
          </cell>
          <cell r="L7670" t="str">
            <v>沢井製薬</v>
          </cell>
          <cell r="V7670">
            <v>1188.2</v>
          </cell>
        </row>
        <row r="7671">
          <cell r="B7671" t="str">
            <v>4291013F1078</v>
          </cell>
          <cell r="L7671" t="str">
            <v>ダイト</v>
          </cell>
          <cell r="V7671">
            <v>1188.2</v>
          </cell>
        </row>
        <row r="7672">
          <cell r="B7672" t="str">
            <v>4291013F1086</v>
          </cell>
          <cell r="L7672" t="str">
            <v>日医工</v>
          </cell>
          <cell r="V7672">
            <v>1188.2</v>
          </cell>
        </row>
        <row r="7673">
          <cell r="B7673" t="str">
            <v>4291013F1094</v>
          </cell>
          <cell r="L7673" t="str">
            <v>高田製薬</v>
          </cell>
          <cell r="V7673">
            <v>1188.2</v>
          </cell>
        </row>
        <row r="7674">
          <cell r="B7674" t="str">
            <v>4291014F1021</v>
          </cell>
          <cell r="L7674" t="str">
            <v>東光薬品工業</v>
          </cell>
          <cell r="V7674">
            <v>2604.9</v>
          </cell>
        </row>
        <row r="7675">
          <cell r="B7675" t="str">
            <v>4291015F1018</v>
          </cell>
          <cell r="V7675">
            <v>52.4</v>
          </cell>
        </row>
        <row r="7676">
          <cell r="B7676" t="str">
            <v>4291015F1026</v>
          </cell>
          <cell r="L7676" t="str">
            <v>ノバルティス　ファーマ</v>
          </cell>
          <cell r="V7676">
            <v>172.7</v>
          </cell>
        </row>
        <row r="7677">
          <cell r="B7677" t="str">
            <v>4291015F1034</v>
          </cell>
          <cell r="L7677" t="str">
            <v>第一三共エスファ</v>
          </cell>
          <cell r="V7677">
            <v>52.4</v>
          </cell>
        </row>
        <row r="7678">
          <cell r="B7678" t="str">
            <v>4291015F1050</v>
          </cell>
          <cell r="L7678" t="str">
            <v>富士製薬工業</v>
          </cell>
          <cell r="V7678">
            <v>52.4</v>
          </cell>
        </row>
        <row r="7679">
          <cell r="B7679" t="str">
            <v>4291015F1077</v>
          </cell>
          <cell r="L7679" t="str">
            <v>日本ジェネリック</v>
          </cell>
          <cell r="V7679">
            <v>185.6</v>
          </cell>
        </row>
        <row r="7680">
          <cell r="B7680" t="str">
            <v>4291015F1093</v>
          </cell>
          <cell r="L7680" t="str">
            <v>日本化薬</v>
          </cell>
          <cell r="V7680">
            <v>52.4</v>
          </cell>
        </row>
        <row r="7681">
          <cell r="B7681" t="str">
            <v>4291015F1115</v>
          </cell>
          <cell r="L7681" t="str">
            <v>ダイト</v>
          </cell>
          <cell r="V7681">
            <v>77.5</v>
          </cell>
        </row>
        <row r="7682">
          <cell r="B7682" t="str">
            <v>4291015F1123</v>
          </cell>
          <cell r="L7682" t="str">
            <v>沢井製薬</v>
          </cell>
          <cell r="V7682">
            <v>52.4</v>
          </cell>
        </row>
        <row r="7683">
          <cell r="B7683" t="str">
            <v>4291015F1140</v>
          </cell>
          <cell r="L7683" t="str">
            <v>東和薬品</v>
          </cell>
          <cell r="V7683">
            <v>77.5</v>
          </cell>
        </row>
        <row r="7684">
          <cell r="B7684" t="str">
            <v>4291015F1166</v>
          </cell>
          <cell r="L7684" t="str">
            <v>ニプロ</v>
          </cell>
          <cell r="V7684">
            <v>52.4</v>
          </cell>
        </row>
        <row r="7685">
          <cell r="B7685" t="str">
            <v>4291015F1182</v>
          </cell>
          <cell r="L7685" t="str">
            <v>Ｍｅｉｊｉ　Ｓｅｉｋａ　ファルマ</v>
          </cell>
          <cell r="V7685">
            <v>77.5</v>
          </cell>
        </row>
        <row r="7686">
          <cell r="B7686" t="str">
            <v>4291015F1204</v>
          </cell>
          <cell r="L7686" t="str">
            <v>サンド</v>
          </cell>
          <cell r="V7686">
            <v>52.4</v>
          </cell>
        </row>
        <row r="7687">
          <cell r="B7687" t="str">
            <v>4291015F1212</v>
          </cell>
          <cell r="L7687" t="str">
            <v>ヴィアトリス・ヘルスケア</v>
          </cell>
          <cell r="V7687">
            <v>52.4</v>
          </cell>
        </row>
        <row r="7688">
          <cell r="B7688" t="str">
            <v>4291016F1020</v>
          </cell>
          <cell r="L7688" t="str">
            <v>中外製薬</v>
          </cell>
          <cell r="V7688">
            <v>799.2</v>
          </cell>
        </row>
        <row r="7689">
          <cell r="B7689" t="str">
            <v>4291016F1039</v>
          </cell>
          <cell r="L7689" t="str">
            <v>日本化薬</v>
          </cell>
          <cell r="V7689">
            <v>471.7</v>
          </cell>
        </row>
        <row r="7690">
          <cell r="B7690" t="str">
            <v>4291016F2027</v>
          </cell>
          <cell r="L7690" t="str">
            <v>中外製薬</v>
          </cell>
          <cell r="V7690">
            <v>3082.5</v>
          </cell>
        </row>
        <row r="7691">
          <cell r="B7691" t="str">
            <v>4291016F2035</v>
          </cell>
          <cell r="L7691" t="str">
            <v>日本化薬</v>
          </cell>
          <cell r="V7691">
            <v>1580.4</v>
          </cell>
        </row>
        <row r="7692">
          <cell r="B7692" t="str">
            <v>4291016F3023</v>
          </cell>
          <cell r="L7692" t="str">
            <v>中外製薬</v>
          </cell>
          <cell r="V7692">
            <v>4506.3</v>
          </cell>
        </row>
        <row r="7693">
          <cell r="B7693" t="str">
            <v>4291016F3031</v>
          </cell>
          <cell r="L7693" t="str">
            <v>日本化薬</v>
          </cell>
          <cell r="V7693">
            <v>2492.3000000000002</v>
          </cell>
        </row>
        <row r="7694">
          <cell r="B7694" t="str">
            <v>4291017F1025</v>
          </cell>
          <cell r="L7694" t="str">
            <v>バイエル薬品</v>
          </cell>
          <cell r="V7694">
            <v>3036.4</v>
          </cell>
        </row>
        <row r="7695">
          <cell r="B7695" t="str">
            <v>4291018F1020</v>
          </cell>
          <cell r="L7695" t="str">
            <v>日本化薬</v>
          </cell>
          <cell r="V7695">
            <v>2129.6</v>
          </cell>
        </row>
        <row r="7696">
          <cell r="B7696" t="str">
            <v>4291018M1029</v>
          </cell>
          <cell r="L7696" t="str">
            <v>ファイザー</v>
          </cell>
          <cell r="V7696">
            <v>3841.3</v>
          </cell>
        </row>
        <row r="7697">
          <cell r="B7697" t="str">
            <v>4291019M1023</v>
          </cell>
          <cell r="L7697" t="str">
            <v>藤本製薬</v>
          </cell>
          <cell r="V7697">
            <v>6883.3</v>
          </cell>
        </row>
        <row r="7698">
          <cell r="B7698" t="str">
            <v>4291019M2020</v>
          </cell>
          <cell r="L7698" t="str">
            <v>藤本製薬</v>
          </cell>
          <cell r="V7698">
            <v>5775.3</v>
          </cell>
        </row>
        <row r="7699">
          <cell r="B7699" t="str">
            <v>4291019M3026</v>
          </cell>
          <cell r="L7699" t="str">
            <v>藤本製薬</v>
          </cell>
          <cell r="V7699">
            <v>4845.7</v>
          </cell>
        </row>
        <row r="7700">
          <cell r="B7700" t="str">
            <v>4291020F1027</v>
          </cell>
          <cell r="L7700" t="str">
            <v>ブリストル・マイヤーズ　スクイブ</v>
          </cell>
          <cell r="V7700">
            <v>2527.6</v>
          </cell>
        </row>
        <row r="7701">
          <cell r="B7701" t="str">
            <v>4291020F1035</v>
          </cell>
          <cell r="L7701" t="str">
            <v>日本ジェネリック</v>
          </cell>
          <cell r="V7701">
            <v>1322.5</v>
          </cell>
        </row>
        <row r="7702">
          <cell r="B7702" t="str">
            <v>4291020F1043</v>
          </cell>
          <cell r="L7702" t="str">
            <v>日本化薬</v>
          </cell>
          <cell r="V7702">
            <v>1012.2</v>
          </cell>
        </row>
        <row r="7703">
          <cell r="B7703" t="str">
            <v>4291020F1051</v>
          </cell>
          <cell r="L7703" t="str">
            <v>沢井製薬</v>
          </cell>
          <cell r="V7703">
            <v>1012.2</v>
          </cell>
        </row>
        <row r="7704">
          <cell r="B7704" t="str">
            <v>4291020F1060</v>
          </cell>
          <cell r="L7704" t="str">
            <v>東和薬品</v>
          </cell>
          <cell r="V7704">
            <v>1012.2</v>
          </cell>
        </row>
        <row r="7705">
          <cell r="B7705" t="str">
            <v>4291020F1078</v>
          </cell>
          <cell r="L7705" t="str">
            <v>ブリストル・マイヤーズスクイブ販売</v>
          </cell>
          <cell r="V7705">
            <v>1012.2</v>
          </cell>
        </row>
        <row r="7706">
          <cell r="B7706" t="str">
            <v>4291020F2023</v>
          </cell>
          <cell r="L7706" t="str">
            <v>ブリストル・マイヤーズ　スクイブ</v>
          </cell>
          <cell r="V7706">
            <v>5493.8</v>
          </cell>
        </row>
        <row r="7707">
          <cell r="B7707" t="str">
            <v>4291020F2031</v>
          </cell>
          <cell r="L7707" t="str">
            <v>日本ジェネリック</v>
          </cell>
          <cell r="V7707">
            <v>2714.3</v>
          </cell>
        </row>
        <row r="7708">
          <cell r="B7708" t="str">
            <v>4291020F2040</v>
          </cell>
          <cell r="L7708" t="str">
            <v>日本化薬</v>
          </cell>
          <cell r="V7708">
            <v>2472.5</v>
          </cell>
        </row>
        <row r="7709">
          <cell r="B7709" t="str">
            <v>4291020F2058</v>
          </cell>
          <cell r="L7709" t="str">
            <v>沢井製薬</v>
          </cell>
          <cell r="V7709">
            <v>2472.5</v>
          </cell>
        </row>
        <row r="7710">
          <cell r="B7710" t="str">
            <v>4291020F2066</v>
          </cell>
          <cell r="L7710" t="str">
            <v>東和薬品</v>
          </cell>
          <cell r="V7710">
            <v>2472.5</v>
          </cell>
        </row>
        <row r="7711">
          <cell r="B7711" t="str">
            <v>4291020F2074</v>
          </cell>
          <cell r="L7711" t="str">
            <v>ブリストル・マイヤーズスクイブ販売</v>
          </cell>
          <cell r="V7711">
            <v>2472.5</v>
          </cell>
        </row>
        <row r="7712">
          <cell r="B7712" t="str">
            <v>4291021M1020</v>
          </cell>
          <cell r="L7712" t="str">
            <v>ノバルティス　ファーマ</v>
          </cell>
          <cell r="V7712">
            <v>3056.3</v>
          </cell>
        </row>
        <row r="7713">
          <cell r="B7713" t="str">
            <v>4291021M2027</v>
          </cell>
          <cell r="L7713" t="str">
            <v>ノバルティス　ファーマ</v>
          </cell>
          <cell r="V7713">
            <v>2257</v>
          </cell>
        </row>
        <row r="7714">
          <cell r="B7714" t="str">
            <v>4291021M3023</v>
          </cell>
          <cell r="L7714" t="str">
            <v>ノバルティス　ファーマ</v>
          </cell>
          <cell r="V7714">
            <v>899.2</v>
          </cell>
        </row>
        <row r="7715">
          <cell r="B7715" t="str">
            <v>4291022F1026</v>
          </cell>
          <cell r="L7715" t="str">
            <v>ノバルティス　ファーマ</v>
          </cell>
          <cell r="V7715">
            <v>908.2</v>
          </cell>
        </row>
        <row r="7716">
          <cell r="B7716" t="str">
            <v>4291023F1020</v>
          </cell>
          <cell r="L7716" t="str">
            <v>ノバルティス　ファーマ</v>
          </cell>
          <cell r="V7716">
            <v>9089.1</v>
          </cell>
        </row>
        <row r="7717">
          <cell r="B7717" t="str">
            <v>4291023F2027</v>
          </cell>
          <cell r="L7717" t="str">
            <v>ノバルティス　ファーマ</v>
          </cell>
          <cell r="V7717">
            <v>4837.8999999999996</v>
          </cell>
        </row>
        <row r="7718">
          <cell r="B7718" t="str">
            <v>4291023X1026</v>
          </cell>
          <cell r="L7718" t="str">
            <v>ノバルティス　ファーマ</v>
          </cell>
          <cell r="V7718">
            <v>4327.8999999999996</v>
          </cell>
        </row>
        <row r="7719">
          <cell r="B7719" t="str">
            <v>4291023X2022</v>
          </cell>
          <cell r="L7719" t="str">
            <v>ノバルティス　ファーマ</v>
          </cell>
          <cell r="V7719">
            <v>6114.5</v>
          </cell>
        </row>
        <row r="7720">
          <cell r="B7720" t="str">
            <v>4291024M1024</v>
          </cell>
          <cell r="L7720" t="str">
            <v>ブリストル・マイヤーズ　スクイブ</v>
          </cell>
          <cell r="V7720">
            <v>8070.8</v>
          </cell>
        </row>
        <row r="7721">
          <cell r="B7721" t="str">
            <v>4291024M1032</v>
          </cell>
          <cell r="L7721" t="str">
            <v>ブリストル・マイヤーズスクイブ販売</v>
          </cell>
          <cell r="V7721">
            <v>3873.8</v>
          </cell>
        </row>
        <row r="7722">
          <cell r="B7722" t="str">
            <v>4291024M1040</v>
          </cell>
          <cell r="L7722" t="str">
            <v>富士製薬工業</v>
          </cell>
          <cell r="V7722">
            <v>3648.2</v>
          </cell>
        </row>
        <row r="7723">
          <cell r="B7723" t="str">
            <v>4291024M1059</v>
          </cell>
          <cell r="L7723" t="str">
            <v>沢井製薬</v>
          </cell>
          <cell r="V7723">
            <v>3648.2</v>
          </cell>
        </row>
        <row r="7724">
          <cell r="B7724" t="str">
            <v>4291024M1067</v>
          </cell>
          <cell r="L7724" t="str">
            <v>東和薬品</v>
          </cell>
          <cell r="V7724">
            <v>3873.8</v>
          </cell>
        </row>
        <row r="7725">
          <cell r="B7725" t="str">
            <v>4291024M2020</v>
          </cell>
          <cell r="L7725" t="str">
            <v>ブリストル・マイヤーズ　スクイブ</v>
          </cell>
          <cell r="V7725">
            <v>6762.4</v>
          </cell>
        </row>
        <row r="7726">
          <cell r="B7726" t="str">
            <v>4291024M2039</v>
          </cell>
          <cell r="L7726" t="str">
            <v>ブリストル・マイヤーズスクイブ販売</v>
          </cell>
          <cell r="V7726">
            <v>3250.3</v>
          </cell>
        </row>
        <row r="7727">
          <cell r="B7727" t="str">
            <v>4291024M2047</v>
          </cell>
          <cell r="L7727" t="str">
            <v>富士製薬工業</v>
          </cell>
          <cell r="V7727">
            <v>2996.7</v>
          </cell>
        </row>
        <row r="7728">
          <cell r="B7728" t="str">
            <v>4291024M2055</v>
          </cell>
          <cell r="L7728" t="str">
            <v>沢井製薬</v>
          </cell>
          <cell r="V7728">
            <v>3250.3</v>
          </cell>
        </row>
        <row r="7729">
          <cell r="B7729" t="str">
            <v>4291024M2063</v>
          </cell>
          <cell r="L7729" t="str">
            <v>東和薬品</v>
          </cell>
          <cell r="V7729">
            <v>3250.3</v>
          </cell>
        </row>
        <row r="7730">
          <cell r="B7730" t="str">
            <v>4291025M1029</v>
          </cell>
          <cell r="L7730" t="str">
            <v>ＭＳＤ</v>
          </cell>
          <cell r="V7730">
            <v>5723</v>
          </cell>
        </row>
        <row r="7731">
          <cell r="B7731" t="str">
            <v>4291026M1023</v>
          </cell>
          <cell r="L7731" t="str">
            <v>ファイザー</v>
          </cell>
          <cell r="V7731">
            <v>8752</v>
          </cell>
        </row>
        <row r="7732">
          <cell r="B7732" t="str">
            <v>4291026M2020</v>
          </cell>
          <cell r="L7732" t="str">
            <v>ファイザー</v>
          </cell>
          <cell r="V7732">
            <v>11054</v>
          </cell>
        </row>
        <row r="7733">
          <cell r="B7733" t="str">
            <v>4291027F1029</v>
          </cell>
          <cell r="L7733" t="str">
            <v>ファイザー</v>
          </cell>
          <cell r="V7733">
            <v>1491.4</v>
          </cell>
        </row>
        <row r="7734">
          <cell r="B7734" t="str">
            <v>4291027F2025</v>
          </cell>
          <cell r="L7734" t="str">
            <v>ファイザー</v>
          </cell>
          <cell r="V7734">
            <v>6766.9</v>
          </cell>
        </row>
        <row r="7735">
          <cell r="B7735" t="str">
            <v>4291028F1023</v>
          </cell>
          <cell r="L7735" t="str">
            <v>ノバルティス　ファーマ</v>
          </cell>
          <cell r="V7735">
            <v>3783.7</v>
          </cell>
        </row>
        <row r="7736">
          <cell r="B7736" t="str">
            <v>4291029F1028</v>
          </cell>
          <cell r="L7736" t="str">
            <v>バイエル薬品</v>
          </cell>
          <cell r="V7736">
            <v>5682.6</v>
          </cell>
        </row>
        <row r="7737">
          <cell r="B7737" t="str">
            <v>4291030F1020</v>
          </cell>
          <cell r="L7737" t="str">
            <v>日本ベーリンガーインゲルハイム</v>
          </cell>
          <cell r="V7737">
            <v>4346.7</v>
          </cell>
        </row>
        <row r="7738">
          <cell r="B7738" t="str">
            <v>4291030F2027</v>
          </cell>
          <cell r="L7738" t="str">
            <v>日本ベーリンガーインゲルハイム</v>
          </cell>
          <cell r="V7738">
            <v>6352.3</v>
          </cell>
        </row>
        <row r="7739">
          <cell r="B7739" t="str">
            <v>4291030F3023</v>
          </cell>
          <cell r="L7739" t="str">
            <v>日本ベーリンガーインゲルハイム</v>
          </cell>
          <cell r="V7739">
            <v>8367.6</v>
          </cell>
        </row>
        <row r="7740">
          <cell r="B7740" t="str">
            <v>4291031F1025</v>
          </cell>
          <cell r="L7740" t="str">
            <v>アステラス製薬</v>
          </cell>
          <cell r="V7740">
            <v>2116</v>
          </cell>
        </row>
        <row r="7741">
          <cell r="B7741" t="str">
            <v>4291031F2021</v>
          </cell>
          <cell r="L7741" t="str">
            <v>アステラス製薬</v>
          </cell>
          <cell r="V7741">
            <v>4101.8</v>
          </cell>
        </row>
        <row r="7742">
          <cell r="B7742" t="str">
            <v>4291032M3021</v>
          </cell>
          <cell r="L7742" t="str">
            <v>中外製薬</v>
          </cell>
          <cell r="V7742">
            <v>6905.5</v>
          </cell>
        </row>
        <row r="7743">
          <cell r="B7743" t="str">
            <v>4291033F1024</v>
          </cell>
          <cell r="L7743" t="str">
            <v>ヤンセンファーマ</v>
          </cell>
          <cell r="V7743">
            <v>3759.3</v>
          </cell>
        </row>
        <row r="7744">
          <cell r="B7744" t="str">
            <v>4291033F2020</v>
          </cell>
          <cell r="L7744" t="str">
            <v>ヤンセンファーマ</v>
          </cell>
          <cell r="V7744">
            <v>7287.3</v>
          </cell>
        </row>
        <row r="7745">
          <cell r="B7745" t="str">
            <v>4291034F1029</v>
          </cell>
          <cell r="L7745" t="str">
            <v>ノバルティス　ファーマ</v>
          </cell>
          <cell r="V7745">
            <v>4176.1000000000004</v>
          </cell>
        </row>
        <row r="7746">
          <cell r="B7746" t="str">
            <v>4291034F2025</v>
          </cell>
          <cell r="L7746" t="str">
            <v>ノバルティス　ファーマ</v>
          </cell>
          <cell r="V7746">
            <v>8390.2000000000007</v>
          </cell>
        </row>
        <row r="7747">
          <cell r="B7747" t="str">
            <v>4291034S1027</v>
          </cell>
          <cell r="L7747" t="str">
            <v>ノバルティス　ファーマ</v>
          </cell>
          <cell r="V7747">
            <v>12209</v>
          </cell>
        </row>
        <row r="7748">
          <cell r="B7748" t="str">
            <v>4291035D1022</v>
          </cell>
          <cell r="L7748" t="str">
            <v>ノーベルファーマ</v>
          </cell>
          <cell r="V7748">
            <v>3010.2</v>
          </cell>
        </row>
        <row r="7749">
          <cell r="B7749" t="str">
            <v>4291035F1023</v>
          </cell>
          <cell r="L7749" t="str">
            <v>ノーベルファーマ</v>
          </cell>
          <cell r="V7749">
            <v>1308.8</v>
          </cell>
        </row>
        <row r="7750">
          <cell r="B7750" t="str">
            <v>4291036F1028</v>
          </cell>
          <cell r="L7750" t="str">
            <v>ファイザー</v>
          </cell>
          <cell r="V7750">
            <v>3861.2</v>
          </cell>
        </row>
        <row r="7751">
          <cell r="B7751" t="str">
            <v>4291037F1022</v>
          </cell>
          <cell r="L7751" t="str">
            <v>中外製薬</v>
          </cell>
          <cell r="V7751">
            <v>5026.8999999999996</v>
          </cell>
        </row>
        <row r="7752">
          <cell r="B7752" t="str">
            <v>4291038M1026</v>
          </cell>
          <cell r="L7752" t="str">
            <v>ブリストル・マイヤーズ　スクイブ</v>
          </cell>
          <cell r="V7752">
            <v>36902</v>
          </cell>
        </row>
        <row r="7753">
          <cell r="B7753" t="str">
            <v>4291038M2022</v>
          </cell>
          <cell r="L7753" t="str">
            <v>ブリストル・マイヤーズ　スクイブ</v>
          </cell>
          <cell r="V7753">
            <v>43981.4</v>
          </cell>
        </row>
        <row r="7754">
          <cell r="B7754" t="str">
            <v>4291038M3029</v>
          </cell>
          <cell r="L7754" t="str">
            <v>ブリストル・マイヤーズ　スクイブ</v>
          </cell>
          <cell r="V7754">
            <v>48736.5</v>
          </cell>
        </row>
        <row r="7755">
          <cell r="B7755" t="str">
            <v>4291038M4025</v>
          </cell>
          <cell r="L7755" t="str">
            <v>ブリストル・マイヤーズ　スクイブ</v>
          </cell>
          <cell r="V7755">
            <v>52418.9</v>
          </cell>
        </row>
        <row r="7756">
          <cell r="B7756" t="str">
            <v>4291039M1020</v>
          </cell>
          <cell r="L7756" t="str">
            <v>エーザイ</v>
          </cell>
          <cell r="V7756">
            <v>3421.7</v>
          </cell>
        </row>
        <row r="7757">
          <cell r="B7757" t="str">
            <v>4291039M2027</v>
          </cell>
          <cell r="L7757" t="str">
            <v>エーザイ</v>
          </cell>
          <cell r="V7757">
            <v>8090</v>
          </cell>
        </row>
        <row r="7758">
          <cell r="B7758" t="str">
            <v>4291041F1029</v>
          </cell>
          <cell r="L7758" t="str">
            <v>サノフィ</v>
          </cell>
          <cell r="V7758">
            <v>7902.2</v>
          </cell>
        </row>
        <row r="7759">
          <cell r="B7759" t="str">
            <v>4291042M1022</v>
          </cell>
          <cell r="L7759" t="str">
            <v>ミノファーゲン製薬</v>
          </cell>
          <cell r="V7759">
            <v>2846.7</v>
          </cell>
        </row>
        <row r="7760">
          <cell r="B7760" t="str">
            <v>4291043M1027</v>
          </cell>
          <cell r="L7760" t="str">
            <v>ヤンセンファーマ</v>
          </cell>
          <cell r="V7760">
            <v>8848.1</v>
          </cell>
        </row>
        <row r="7761">
          <cell r="B7761" t="str">
            <v>4291044F1022</v>
          </cell>
          <cell r="L7761" t="str">
            <v>ノバルティス　ファーマ</v>
          </cell>
          <cell r="V7761">
            <v>6413.6</v>
          </cell>
        </row>
        <row r="7762">
          <cell r="B7762" t="str">
            <v>4291045F1027</v>
          </cell>
          <cell r="L7762" t="str">
            <v>アストラゼネカ</v>
          </cell>
          <cell r="V7762">
            <v>9670</v>
          </cell>
        </row>
        <row r="7763">
          <cell r="B7763" t="str">
            <v>4291045F2023</v>
          </cell>
          <cell r="L7763" t="str">
            <v>アストラゼネカ</v>
          </cell>
          <cell r="V7763">
            <v>18540.2</v>
          </cell>
        </row>
        <row r="7764">
          <cell r="B7764" t="str">
            <v>4291046M1020</v>
          </cell>
          <cell r="L7764" t="str">
            <v>ノバルティス　ファーマ</v>
          </cell>
          <cell r="V7764">
            <v>5367.7</v>
          </cell>
        </row>
        <row r="7765">
          <cell r="B7765" t="str">
            <v>4291046M2027</v>
          </cell>
          <cell r="L7765" t="str">
            <v>ノバルティス　ファーマ</v>
          </cell>
          <cell r="V7765">
            <v>7903.2</v>
          </cell>
        </row>
        <row r="7766">
          <cell r="B7766" t="str">
            <v>4291046X1027</v>
          </cell>
          <cell r="L7766" t="str">
            <v>ノバルティス　ファーマ</v>
          </cell>
          <cell r="V7766">
            <v>1225.9000000000001</v>
          </cell>
        </row>
        <row r="7767">
          <cell r="B7767" t="str">
            <v>4291047F1026</v>
          </cell>
          <cell r="L7767" t="str">
            <v>ノバルティス　ファーマ</v>
          </cell>
          <cell r="V7767">
            <v>8517.6</v>
          </cell>
        </row>
        <row r="7768">
          <cell r="B7768" t="str">
            <v>4291047F2022</v>
          </cell>
          <cell r="L7768" t="str">
            <v>ノバルティス　ファーマ</v>
          </cell>
          <cell r="V7768">
            <v>31970.7</v>
          </cell>
        </row>
        <row r="7769">
          <cell r="B7769" t="str">
            <v>4291047R1022</v>
          </cell>
          <cell r="L7769" t="str">
            <v>ノバルティス　ファーマ</v>
          </cell>
          <cell r="V7769">
            <v>99852</v>
          </cell>
        </row>
        <row r="7770">
          <cell r="B7770" t="str">
            <v>4291048F1020</v>
          </cell>
          <cell r="L7770" t="str">
            <v>大塚製薬</v>
          </cell>
          <cell r="V7770">
            <v>6428.4</v>
          </cell>
        </row>
        <row r="7771">
          <cell r="B7771" t="str">
            <v>4291049M1024</v>
          </cell>
          <cell r="L7771" t="str">
            <v>武田薬品工業</v>
          </cell>
          <cell r="V7771">
            <v>98306.4</v>
          </cell>
        </row>
        <row r="7772">
          <cell r="B7772" t="str">
            <v>4291049M2020</v>
          </cell>
          <cell r="L7772" t="str">
            <v>武田薬品工業</v>
          </cell>
          <cell r="V7772">
            <v>125640</v>
          </cell>
        </row>
        <row r="7773">
          <cell r="B7773" t="str">
            <v>4291049M3027</v>
          </cell>
          <cell r="L7773" t="str">
            <v>武田薬品工業</v>
          </cell>
          <cell r="V7773">
            <v>163865.4</v>
          </cell>
        </row>
        <row r="7774">
          <cell r="B7774" t="str">
            <v>4291049M4023</v>
          </cell>
          <cell r="L7774" t="str">
            <v>武田薬品工業</v>
          </cell>
          <cell r="V7774">
            <v>24023.7</v>
          </cell>
        </row>
        <row r="7775">
          <cell r="B7775" t="str">
            <v>4291050M1027</v>
          </cell>
          <cell r="L7775" t="str">
            <v>ムンディファーマ</v>
          </cell>
          <cell r="V7775">
            <v>2666.1</v>
          </cell>
        </row>
        <row r="7776">
          <cell r="B7776" t="str">
            <v>4291051F1022</v>
          </cell>
          <cell r="L7776" t="str">
            <v>ファイザー</v>
          </cell>
          <cell r="V7776">
            <v>5076.8</v>
          </cell>
        </row>
        <row r="7777">
          <cell r="B7777" t="str">
            <v>4291051F2029</v>
          </cell>
          <cell r="L7777" t="str">
            <v>ファイザー</v>
          </cell>
          <cell r="V7777">
            <v>20538.900000000001</v>
          </cell>
        </row>
        <row r="7778">
          <cell r="B7778" t="str">
            <v>4291052F1027</v>
          </cell>
          <cell r="L7778" t="str">
            <v>アストラゼネカ</v>
          </cell>
          <cell r="V7778">
            <v>3225.1</v>
          </cell>
        </row>
        <row r="7779">
          <cell r="B7779" t="str">
            <v>4291052F2023</v>
          </cell>
          <cell r="L7779" t="str">
            <v>アストラゼネカ</v>
          </cell>
          <cell r="V7779">
            <v>4788</v>
          </cell>
        </row>
        <row r="7780">
          <cell r="B7780" t="str">
            <v>4291053F1021</v>
          </cell>
          <cell r="L7780" t="str">
            <v>アステラス製薬</v>
          </cell>
          <cell r="V7780">
            <v>19752.3</v>
          </cell>
        </row>
        <row r="7781">
          <cell r="B7781" t="str">
            <v>4291054F1026</v>
          </cell>
          <cell r="L7781" t="str">
            <v>日本イーライリリー</v>
          </cell>
          <cell r="V7781">
            <v>3049.7</v>
          </cell>
        </row>
        <row r="7782">
          <cell r="B7782" t="str">
            <v>4291054F2022</v>
          </cell>
          <cell r="L7782" t="str">
            <v>日本イーライリリー</v>
          </cell>
          <cell r="V7782">
            <v>5567.7</v>
          </cell>
        </row>
        <row r="7783">
          <cell r="B7783" t="str">
            <v>4291054F3029</v>
          </cell>
          <cell r="L7783" t="str">
            <v>日本イーライリリー</v>
          </cell>
          <cell r="V7783">
            <v>7917.5</v>
          </cell>
        </row>
        <row r="7784">
          <cell r="B7784" t="str">
            <v>4291055F1020</v>
          </cell>
          <cell r="L7784" t="str">
            <v>ファイザー</v>
          </cell>
          <cell r="V7784">
            <v>7350</v>
          </cell>
        </row>
        <row r="7785">
          <cell r="B7785" t="str">
            <v>4291055F2027</v>
          </cell>
          <cell r="L7785" t="str">
            <v>ファイザー</v>
          </cell>
          <cell r="V7785">
            <v>26441.8</v>
          </cell>
        </row>
        <row r="7786">
          <cell r="B7786" t="str">
            <v>4291056F1025</v>
          </cell>
          <cell r="L7786" t="str">
            <v>ファイザー</v>
          </cell>
          <cell r="V7786">
            <v>2828.9</v>
          </cell>
        </row>
        <row r="7787">
          <cell r="B7787" t="str">
            <v>4291056F2021</v>
          </cell>
          <cell r="L7787" t="str">
            <v>ファイザー</v>
          </cell>
          <cell r="V7787">
            <v>6772.4</v>
          </cell>
        </row>
        <row r="7788">
          <cell r="B7788" t="str">
            <v>4291057M1029</v>
          </cell>
          <cell r="L7788" t="str">
            <v>小野薬品工業</v>
          </cell>
          <cell r="V7788">
            <v>3239.6</v>
          </cell>
        </row>
        <row r="7789">
          <cell r="B7789" t="str">
            <v>4291057M2025</v>
          </cell>
          <cell r="L7789" t="str">
            <v>小野薬品工業</v>
          </cell>
          <cell r="V7789">
            <v>4769.8</v>
          </cell>
        </row>
        <row r="7790">
          <cell r="B7790" t="str">
            <v>4291058F1024</v>
          </cell>
          <cell r="L7790" t="str">
            <v>小野薬品工業</v>
          </cell>
          <cell r="V7790">
            <v>4926.3999999999996</v>
          </cell>
        </row>
        <row r="7791">
          <cell r="B7791" t="str">
            <v>4291059F1029</v>
          </cell>
          <cell r="L7791" t="str">
            <v>ヤンセンファーマ</v>
          </cell>
          <cell r="V7791">
            <v>2036</v>
          </cell>
        </row>
        <row r="7792">
          <cell r="B7792" t="str">
            <v>4291060F1021</v>
          </cell>
          <cell r="L7792" t="str">
            <v>第一三共</v>
          </cell>
          <cell r="V7792">
            <v>20059.599999999999</v>
          </cell>
        </row>
        <row r="7793">
          <cell r="B7793" t="str">
            <v>4291060F2028</v>
          </cell>
          <cell r="L7793" t="str">
            <v>第一三共</v>
          </cell>
          <cell r="V7793">
            <v>27074.400000000001</v>
          </cell>
        </row>
        <row r="7794">
          <cell r="B7794" t="str">
            <v>4291061M1025</v>
          </cell>
          <cell r="L7794" t="str">
            <v>中外製薬</v>
          </cell>
          <cell r="V7794">
            <v>5310.8</v>
          </cell>
        </row>
        <row r="7795">
          <cell r="B7795" t="str">
            <v>4291061M2021</v>
          </cell>
          <cell r="L7795" t="str">
            <v>中外製薬</v>
          </cell>
          <cell r="V7795">
            <v>10073</v>
          </cell>
        </row>
        <row r="7796">
          <cell r="B7796" t="str">
            <v>4291062F1020</v>
          </cell>
          <cell r="L7796" t="str">
            <v>アッヴィ</v>
          </cell>
          <cell r="V7796">
            <v>872.8</v>
          </cell>
        </row>
        <row r="7797">
          <cell r="B7797" t="str">
            <v>4291062F2027</v>
          </cell>
          <cell r="L7797" t="str">
            <v>アッヴィ</v>
          </cell>
          <cell r="V7797">
            <v>3956.6</v>
          </cell>
        </row>
        <row r="7798">
          <cell r="B7798" t="str">
            <v>4291062F3023</v>
          </cell>
          <cell r="L7798" t="str">
            <v>アッヴィ</v>
          </cell>
          <cell r="V7798">
            <v>7585.9</v>
          </cell>
        </row>
        <row r="7799">
          <cell r="B7799" t="str">
            <v>4291063F1025</v>
          </cell>
          <cell r="L7799" t="str">
            <v>バイエル薬品</v>
          </cell>
          <cell r="V7799">
            <v>2053.9</v>
          </cell>
        </row>
        <row r="7800">
          <cell r="B7800" t="str">
            <v>4291064F1020</v>
          </cell>
          <cell r="L7800" t="str">
            <v>武田薬品工業</v>
          </cell>
          <cell r="V7800">
            <v>8007.6</v>
          </cell>
        </row>
        <row r="7801">
          <cell r="B7801" t="str">
            <v>4291064F2026</v>
          </cell>
          <cell r="L7801" t="str">
            <v>武田薬品工業</v>
          </cell>
          <cell r="V7801">
            <v>22333</v>
          </cell>
        </row>
        <row r="7802">
          <cell r="B7802" t="str">
            <v>4291065F1024</v>
          </cell>
          <cell r="L7802" t="str">
            <v>メルクバイオファーマ</v>
          </cell>
          <cell r="V7802">
            <v>14399</v>
          </cell>
        </row>
        <row r="7803">
          <cell r="B7803" t="str">
            <v>4291066F1029</v>
          </cell>
          <cell r="L7803" t="str">
            <v>小野薬品工業</v>
          </cell>
          <cell r="V7803">
            <v>4307.3</v>
          </cell>
        </row>
        <row r="7804">
          <cell r="B7804" t="str">
            <v>4291067F1023</v>
          </cell>
          <cell r="L7804" t="str">
            <v>ノバルティス　ファーマ</v>
          </cell>
          <cell r="V7804">
            <v>5055.5</v>
          </cell>
        </row>
        <row r="7805">
          <cell r="B7805" t="str">
            <v>4291067F2020</v>
          </cell>
          <cell r="L7805" t="str">
            <v>ノバルティス　ファーマ</v>
          </cell>
          <cell r="V7805">
            <v>6573.5</v>
          </cell>
        </row>
        <row r="7806">
          <cell r="B7806" t="str">
            <v>4291068F1028</v>
          </cell>
          <cell r="L7806" t="str">
            <v>武田薬品工業</v>
          </cell>
          <cell r="V7806">
            <v>9316.7999999999993</v>
          </cell>
        </row>
        <row r="7807">
          <cell r="B7807" t="str">
            <v>4291069F1022</v>
          </cell>
          <cell r="L7807" t="str">
            <v>武田薬品工業</v>
          </cell>
          <cell r="V7807">
            <v>4176.1000000000004</v>
          </cell>
        </row>
        <row r="7808">
          <cell r="B7808" t="str">
            <v>4291069F2029</v>
          </cell>
          <cell r="L7808" t="str">
            <v>武田薬品工業</v>
          </cell>
          <cell r="V7808">
            <v>11564.3</v>
          </cell>
        </row>
        <row r="7809">
          <cell r="B7809" t="str">
            <v>4291070M1024</v>
          </cell>
          <cell r="L7809" t="str">
            <v>アストラゼネカ</v>
          </cell>
          <cell r="V7809">
            <v>12921.9</v>
          </cell>
        </row>
        <row r="7810">
          <cell r="B7810" t="str">
            <v>4291071M1029</v>
          </cell>
          <cell r="L7810" t="str">
            <v>バイエル薬品</v>
          </cell>
          <cell r="V7810">
            <v>4042.5</v>
          </cell>
        </row>
        <row r="7811">
          <cell r="B7811" t="str">
            <v>4291071M2025</v>
          </cell>
          <cell r="L7811" t="str">
            <v>バイエル薬品</v>
          </cell>
          <cell r="V7811">
            <v>14542.9</v>
          </cell>
        </row>
        <row r="7812">
          <cell r="B7812" t="str">
            <v>4291071S1028</v>
          </cell>
          <cell r="L7812" t="str">
            <v>バイエル薬品</v>
          </cell>
          <cell r="V7812">
            <v>2908.6</v>
          </cell>
        </row>
        <row r="7813">
          <cell r="B7813" t="str">
            <v>4291072F1024</v>
          </cell>
          <cell r="L7813" t="str">
            <v>インサイト・バイオサイエンシズ・ジャパン</v>
          </cell>
          <cell r="V7813">
            <v>25631.200000000001</v>
          </cell>
        </row>
        <row r="7814">
          <cell r="B7814" t="str">
            <v>4291073F1029</v>
          </cell>
          <cell r="L7814" t="str">
            <v>エーザイ</v>
          </cell>
          <cell r="V7814">
            <v>3004</v>
          </cell>
        </row>
        <row r="7815">
          <cell r="B7815" t="str">
            <v>4291074F1023</v>
          </cell>
          <cell r="L7815" t="str">
            <v>Ｍｅｉｊｉ　Ｓｅｉｋａ　ファルマ</v>
          </cell>
          <cell r="V7815">
            <v>20028.400000000001</v>
          </cell>
        </row>
        <row r="7816">
          <cell r="B7816" t="str">
            <v>4291075M1027</v>
          </cell>
          <cell r="L7816" t="str">
            <v>日本イーライリリー</v>
          </cell>
          <cell r="V7816">
            <v>4066.2</v>
          </cell>
        </row>
        <row r="7817">
          <cell r="B7817" t="str">
            <v>4291075M2023</v>
          </cell>
          <cell r="L7817" t="str">
            <v>日本イーライリリー</v>
          </cell>
          <cell r="V7817">
            <v>7717.4</v>
          </cell>
        </row>
        <row r="7818">
          <cell r="B7818" t="str">
            <v>4291076F1022</v>
          </cell>
          <cell r="L7818" t="str">
            <v>アムジェン</v>
          </cell>
          <cell r="V7818">
            <v>4204.3</v>
          </cell>
        </row>
        <row r="7819">
          <cell r="B7819" t="str">
            <v>4291077F1027</v>
          </cell>
          <cell r="L7819" t="str">
            <v>ノバルティス　ファーマ</v>
          </cell>
          <cell r="V7819">
            <v>5564.5</v>
          </cell>
        </row>
        <row r="7820">
          <cell r="B7820" t="str">
            <v>4291077F2023</v>
          </cell>
          <cell r="L7820" t="str">
            <v>ノバルティス　ファーマ</v>
          </cell>
          <cell r="V7820">
            <v>10618.3</v>
          </cell>
        </row>
        <row r="7821">
          <cell r="B7821" t="str">
            <v>4291078F1021</v>
          </cell>
          <cell r="L7821" t="str">
            <v>大鵬薬品工業</v>
          </cell>
          <cell r="V7821">
            <v>6265</v>
          </cell>
        </row>
        <row r="7822">
          <cell r="B7822" t="str">
            <v>4291079F1026</v>
          </cell>
          <cell r="L7822" t="str">
            <v>第一三共</v>
          </cell>
          <cell r="V7822">
            <v>7207.9</v>
          </cell>
        </row>
        <row r="7823">
          <cell r="B7823" t="str">
            <v>4291079F2022</v>
          </cell>
          <cell r="L7823" t="str">
            <v>第一三共</v>
          </cell>
          <cell r="V7823">
            <v>13819.6</v>
          </cell>
        </row>
        <row r="7824">
          <cell r="B7824" t="str">
            <v>4291080F1029</v>
          </cell>
          <cell r="L7824" t="str">
            <v>大鵬薬品工業</v>
          </cell>
          <cell r="V7824">
            <v>10252.5</v>
          </cell>
        </row>
        <row r="7825">
          <cell r="B7825" t="str">
            <v>4291081M1022</v>
          </cell>
          <cell r="L7825" t="str">
            <v>ファイザー</v>
          </cell>
          <cell r="V7825">
            <v>3920.7</v>
          </cell>
        </row>
        <row r="7826">
          <cell r="B7826" t="str">
            <v>4291081M2029</v>
          </cell>
          <cell r="L7826" t="str">
            <v>ファイザー</v>
          </cell>
          <cell r="V7826">
            <v>9576</v>
          </cell>
        </row>
        <row r="7827">
          <cell r="B7827" t="str">
            <v>4291081M3025</v>
          </cell>
          <cell r="L7827" t="str">
            <v>ファイザー</v>
          </cell>
          <cell r="V7827">
            <v>21547.1</v>
          </cell>
        </row>
        <row r="7828">
          <cell r="B7828" t="str">
            <v>4291082F1028</v>
          </cell>
          <cell r="L7828" t="str">
            <v>アストラゼネカ</v>
          </cell>
          <cell r="V7828">
            <v>11116.2</v>
          </cell>
        </row>
        <row r="7829">
          <cell r="B7829" t="str">
            <v>4291082F2024</v>
          </cell>
          <cell r="L7829" t="str">
            <v>アストラゼネカ</v>
          </cell>
          <cell r="V7829">
            <v>13493.2</v>
          </cell>
        </row>
        <row r="7830">
          <cell r="B7830" t="str">
            <v>4291083F1022</v>
          </cell>
          <cell r="L7830" t="str">
            <v>グラクソ・スミスクライン</v>
          </cell>
          <cell r="V7830">
            <v>21214</v>
          </cell>
        </row>
        <row r="7831">
          <cell r="B7831" t="str">
            <v>4291083F2029</v>
          </cell>
          <cell r="L7831" t="str">
            <v>グラクソ・スミスクライン</v>
          </cell>
          <cell r="V7831">
            <v>31821</v>
          </cell>
        </row>
        <row r="7832">
          <cell r="B7832" t="str">
            <v>4291083F3025</v>
          </cell>
          <cell r="L7832" t="str">
            <v>グラクソ・スミスクライン</v>
          </cell>
          <cell r="V7832">
            <v>42428</v>
          </cell>
        </row>
        <row r="7833">
          <cell r="B7833" t="str">
            <v>4291084F1027</v>
          </cell>
          <cell r="L7833" t="str">
            <v>日本イーライリリー</v>
          </cell>
          <cell r="V7833">
            <v>10201</v>
          </cell>
        </row>
        <row r="7834">
          <cell r="B7834" t="str">
            <v>4291084F2023</v>
          </cell>
          <cell r="L7834" t="str">
            <v>日本イーライリリー</v>
          </cell>
          <cell r="V7834">
            <v>19465.8</v>
          </cell>
        </row>
        <row r="7835">
          <cell r="B7835" t="str">
            <v>4291085F1021</v>
          </cell>
          <cell r="L7835" t="str">
            <v>海和製薬</v>
          </cell>
          <cell r="V7835">
            <v>4382.3</v>
          </cell>
        </row>
        <row r="7836">
          <cell r="B7836" t="str">
            <v>4291086M1025</v>
          </cell>
          <cell r="L7836" t="str">
            <v>ブリストル・マイヤーズ　スクイブ</v>
          </cell>
          <cell r="V7836">
            <v>3468.3</v>
          </cell>
        </row>
        <row r="7837">
          <cell r="B7837" t="str">
            <v>4291087F1020</v>
          </cell>
          <cell r="L7837" t="str">
            <v>エーザイ</v>
          </cell>
          <cell r="V7837">
            <v>15378.7</v>
          </cell>
        </row>
        <row r="7838">
          <cell r="B7838" t="str">
            <v>4291088M1024</v>
          </cell>
          <cell r="L7838" t="str">
            <v>武田薬品工業</v>
          </cell>
          <cell r="V7838">
            <v>6167.3</v>
          </cell>
        </row>
        <row r="7839">
          <cell r="B7839" t="str">
            <v>4291088M2020</v>
          </cell>
          <cell r="L7839" t="str">
            <v>武田薬品工業</v>
          </cell>
          <cell r="V7839">
            <v>28640.3</v>
          </cell>
        </row>
        <row r="7840">
          <cell r="B7840" t="str">
            <v>4299002M1034</v>
          </cell>
          <cell r="L7840" t="str">
            <v>日本化薬</v>
          </cell>
          <cell r="V7840">
            <v>338</v>
          </cell>
        </row>
        <row r="7841">
          <cell r="B7841" t="str">
            <v>4299002M2030</v>
          </cell>
          <cell r="L7841" t="str">
            <v>日本化薬</v>
          </cell>
          <cell r="V7841">
            <v>557.1</v>
          </cell>
        </row>
        <row r="7842">
          <cell r="B7842" t="str">
            <v>4299003M1020</v>
          </cell>
          <cell r="L7842" t="str">
            <v>武田薬品工業</v>
          </cell>
          <cell r="V7842">
            <v>788.7</v>
          </cell>
        </row>
        <row r="7843">
          <cell r="B7843" t="str">
            <v>4299004M1025</v>
          </cell>
          <cell r="L7843" t="str">
            <v>アレクシオンファーマ</v>
          </cell>
          <cell r="V7843">
            <v>12622.8</v>
          </cell>
        </row>
        <row r="7844">
          <cell r="B7844" t="str">
            <v>4299004M2021</v>
          </cell>
          <cell r="L7844" t="str">
            <v>アレクシオンファーマ</v>
          </cell>
          <cell r="V7844">
            <v>30257.8</v>
          </cell>
        </row>
        <row r="7845">
          <cell r="B7845" t="str">
            <v>4299100F1026</v>
          </cell>
          <cell r="L7845" t="str">
            <v>大鵬薬品工業</v>
          </cell>
          <cell r="V7845">
            <v>2511</v>
          </cell>
        </row>
        <row r="7846">
          <cell r="B7846" t="str">
            <v>4299100F2022</v>
          </cell>
          <cell r="L7846" t="str">
            <v>大鵬薬品工業</v>
          </cell>
          <cell r="V7846">
            <v>3369.2</v>
          </cell>
        </row>
        <row r="7847">
          <cell r="B7847" t="str">
            <v>4300002M1029</v>
          </cell>
          <cell r="L7847" t="str">
            <v>日本メジフィジックス</v>
          </cell>
          <cell r="V7847">
            <v>3466.7</v>
          </cell>
        </row>
        <row r="7848">
          <cell r="B7848" t="str">
            <v>4300003M3018</v>
          </cell>
          <cell r="V7848">
            <v>1097.4000000000001</v>
          </cell>
        </row>
        <row r="7849">
          <cell r="B7849" t="str">
            <v>4300003M5010</v>
          </cell>
          <cell r="V7849">
            <v>6435</v>
          </cell>
        </row>
        <row r="7850">
          <cell r="B7850" t="str">
            <v>4300003M5037</v>
          </cell>
          <cell r="L7850" t="str">
            <v>ＰＤＲファーマ</v>
          </cell>
          <cell r="V7850">
            <v>6435</v>
          </cell>
        </row>
        <row r="7851">
          <cell r="B7851" t="str">
            <v>4300003M6017</v>
          </cell>
          <cell r="V7851">
            <v>12870</v>
          </cell>
        </row>
        <row r="7852">
          <cell r="B7852" t="str">
            <v>4300003M6033</v>
          </cell>
          <cell r="L7852" t="str">
            <v>ＰＤＲファーマ</v>
          </cell>
          <cell r="V7852">
            <v>12870</v>
          </cell>
        </row>
        <row r="7853">
          <cell r="B7853" t="str">
            <v>4300003M7013</v>
          </cell>
          <cell r="V7853">
            <v>12043.9</v>
          </cell>
        </row>
        <row r="7854">
          <cell r="B7854" t="str">
            <v>4300003M7030</v>
          </cell>
          <cell r="L7854" t="str">
            <v>ＰＤＲファーマ</v>
          </cell>
          <cell r="V7854">
            <v>12043.9</v>
          </cell>
        </row>
        <row r="7855">
          <cell r="B7855" t="str">
            <v>4300003M8010</v>
          </cell>
          <cell r="V7855">
            <v>46200</v>
          </cell>
        </row>
        <row r="7856">
          <cell r="B7856" t="str">
            <v>4300003M8036</v>
          </cell>
          <cell r="L7856" t="str">
            <v>ＰＤＲファーマ</v>
          </cell>
          <cell r="V7856">
            <v>46200</v>
          </cell>
        </row>
        <row r="7857">
          <cell r="B7857" t="str">
            <v>4300003M9016</v>
          </cell>
          <cell r="V7857">
            <v>69300</v>
          </cell>
        </row>
        <row r="7858">
          <cell r="B7858" t="str">
            <v>4300003M9024</v>
          </cell>
          <cell r="L7858" t="str">
            <v>ＰＤＲファーマ</v>
          </cell>
          <cell r="V7858">
            <v>69300</v>
          </cell>
        </row>
        <row r="7859">
          <cell r="B7859" t="str">
            <v>4411001F1040</v>
          </cell>
          <cell r="L7859" t="str">
            <v>興和</v>
          </cell>
          <cell r="V7859">
            <v>6.1</v>
          </cell>
        </row>
        <row r="7860">
          <cell r="B7860" t="str">
            <v>4413002B1030</v>
          </cell>
          <cell r="L7860" t="str">
            <v>田辺三菱製薬</v>
          </cell>
          <cell r="V7860">
            <v>6.5</v>
          </cell>
        </row>
        <row r="7861">
          <cell r="B7861" t="str">
            <v>4413002C1035</v>
          </cell>
          <cell r="L7861" t="str">
            <v>高田製薬</v>
          </cell>
          <cell r="V7861">
            <v>9.5</v>
          </cell>
        </row>
        <row r="7862">
          <cell r="B7862" t="str">
            <v>4413002F1031</v>
          </cell>
          <cell r="L7862" t="str">
            <v>高田製薬</v>
          </cell>
          <cell r="V7862">
            <v>6.5</v>
          </cell>
        </row>
        <row r="7863">
          <cell r="B7863" t="str">
            <v>4413002F1040</v>
          </cell>
          <cell r="L7863" t="str">
            <v>田辺三菱製薬</v>
          </cell>
          <cell r="V7863">
            <v>5.9</v>
          </cell>
        </row>
        <row r="7864">
          <cell r="B7864" t="str">
            <v>4413002F2054</v>
          </cell>
          <cell r="L7864" t="str">
            <v>高田製薬</v>
          </cell>
          <cell r="V7864">
            <v>5.9</v>
          </cell>
        </row>
        <row r="7865">
          <cell r="B7865" t="str">
            <v>4413002F2062</v>
          </cell>
          <cell r="L7865" t="str">
            <v>田辺三菱製薬</v>
          </cell>
          <cell r="V7865">
            <v>5.9</v>
          </cell>
        </row>
        <row r="7866">
          <cell r="B7866" t="str">
            <v>4413003Q1037</v>
          </cell>
          <cell r="L7866" t="str">
            <v>ニプロファーマ</v>
          </cell>
          <cell r="V7866">
            <v>15.8</v>
          </cell>
        </row>
        <row r="7867">
          <cell r="B7867" t="str">
            <v>4413004C2022</v>
          </cell>
          <cell r="L7867" t="str">
            <v>旭化成ファーマ</v>
          </cell>
          <cell r="V7867">
            <v>33</v>
          </cell>
        </row>
        <row r="7868">
          <cell r="B7868" t="str">
            <v>4413004C2030</v>
          </cell>
          <cell r="L7868" t="str">
            <v>アルフレッサファーマ</v>
          </cell>
          <cell r="V7868">
            <v>33.200000000000003</v>
          </cell>
        </row>
        <row r="7869">
          <cell r="B7869" t="str">
            <v>4413004F1014</v>
          </cell>
          <cell r="V7869">
            <v>5.9</v>
          </cell>
        </row>
        <row r="7870">
          <cell r="B7870" t="str">
            <v>4413004F1200</v>
          </cell>
          <cell r="L7870" t="str">
            <v>アルフレッサファーマ</v>
          </cell>
          <cell r="V7870">
            <v>8.6999999999999993</v>
          </cell>
        </row>
        <row r="7871">
          <cell r="B7871" t="str">
            <v>4413004F1235</v>
          </cell>
          <cell r="L7871" t="str">
            <v>鶴原製薬</v>
          </cell>
          <cell r="V7871">
            <v>5.9</v>
          </cell>
        </row>
        <row r="7872">
          <cell r="B7872" t="str">
            <v>4413004F1251</v>
          </cell>
          <cell r="L7872" t="str">
            <v>旭化成ファーマ</v>
          </cell>
          <cell r="V7872">
            <v>8.6999999999999993</v>
          </cell>
        </row>
        <row r="7873">
          <cell r="B7873" t="str">
            <v>4413004F1308</v>
          </cell>
          <cell r="L7873" t="str">
            <v>沢井製薬</v>
          </cell>
          <cell r="V7873">
            <v>5.9</v>
          </cell>
        </row>
        <row r="7874">
          <cell r="B7874" t="str">
            <v>4413004F1316</v>
          </cell>
          <cell r="L7874" t="str">
            <v>東和薬品</v>
          </cell>
          <cell r="V7874">
            <v>5.9</v>
          </cell>
        </row>
        <row r="7875">
          <cell r="B7875" t="str">
            <v>4413004F1332</v>
          </cell>
          <cell r="L7875" t="str">
            <v>日医工岐阜工場</v>
          </cell>
          <cell r="V7875">
            <v>5.9</v>
          </cell>
        </row>
        <row r="7876">
          <cell r="B7876" t="str">
            <v>4413004Q1058</v>
          </cell>
          <cell r="L7876" t="str">
            <v>旭化成ファーマ</v>
          </cell>
          <cell r="V7876">
            <v>6.9</v>
          </cell>
        </row>
        <row r="7877">
          <cell r="B7877" t="str">
            <v>4413004Q1066</v>
          </cell>
          <cell r="L7877" t="str">
            <v>アルフレッサファーマ</v>
          </cell>
          <cell r="V7877">
            <v>6.9</v>
          </cell>
        </row>
        <row r="7878">
          <cell r="B7878" t="str">
            <v>4419002B1033</v>
          </cell>
          <cell r="L7878" t="str">
            <v>高田製薬</v>
          </cell>
          <cell r="V7878">
            <v>12.7</v>
          </cell>
        </row>
        <row r="7879">
          <cell r="B7879" t="str">
            <v>4419002F1027</v>
          </cell>
          <cell r="L7879" t="str">
            <v>高田製薬</v>
          </cell>
          <cell r="V7879">
            <v>5.9</v>
          </cell>
        </row>
        <row r="7880">
          <cell r="B7880" t="str">
            <v>4419002F1051</v>
          </cell>
          <cell r="L7880" t="str">
            <v>日医工岐阜工場</v>
          </cell>
          <cell r="V7880">
            <v>5.9</v>
          </cell>
        </row>
        <row r="7881">
          <cell r="B7881" t="str">
            <v>4419002Q1095</v>
          </cell>
          <cell r="L7881" t="str">
            <v>高田製薬</v>
          </cell>
          <cell r="V7881">
            <v>15.5</v>
          </cell>
        </row>
        <row r="7882">
          <cell r="B7882" t="str">
            <v>4419002Q1125</v>
          </cell>
          <cell r="L7882" t="str">
            <v>東和薬品</v>
          </cell>
          <cell r="V7882">
            <v>8.8000000000000007</v>
          </cell>
        </row>
        <row r="7883">
          <cell r="B7883" t="str">
            <v>4419002Q1133</v>
          </cell>
          <cell r="L7883" t="str">
            <v>鶴原製薬</v>
          </cell>
          <cell r="V7883">
            <v>8.8000000000000007</v>
          </cell>
        </row>
        <row r="7884">
          <cell r="B7884" t="str">
            <v>4419002Q1141</v>
          </cell>
          <cell r="L7884" t="str">
            <v>日新製薬（山形）</v>
          </cell>
          <cell r="V7884">
            <v>9.1</v>
          </cell>
        </row>
        <row r="7885">
          <cell r="B7885" t="str">
            <v>4419002R1031</v>
          </cell>
          <cell r="L7885" t="str">
            <v>高田製薬</v>
          </cell>
          <cell r="V7885">
            <v>7.5</v>
          </cell>
        </row>
        <row r="7886">
          <cell r="B7886" t="str">
            <v>4419003B1011</v>
          </cell>
          <cell r="V7886">
            <v>7.7</v>
          </cell>
        </row>
        <row r="7887">
          <cell r="B7887" t="str">
            <v>4419003B1283</v>
          </cell>
          <cell r="L7887" t="str">
            <v>扶桑薬品工業</v>
          </cell>
          <cell r="V7887">
            <v>7.7</v>
          </cell>
        </row>
        <row r="7888">
          <cell r="B7888" t="str">
            <v>4419003B1291</v>
          </cell>
          <cell r="L7888" t="str">
            <v>日医工</v>
          </cell>
          <cell r="V7888">
            <v>7.7</v>
          </cell>
        </row>
        <row r="7889">
          <cell r="B7889" t="str">
            <v>4419003B1305</v>
          </cell>
          <cell r="L7889" t="str">
            <v>アルフレッサファーマ</v>
          </cell>
          <cell r="V7889">
            <v>7.7</v>
          </cell>
        </row>
        <row r="7890">
          <cell r="B7890" t="str">
            <v>4419003B1313</v>
          </cell>
          <cell r="L7890" t="str">
            <v>興和</v>
          </cell>
          <cell r="V7890">
            <v>7.7</v>
          </cell>
        </row>
        <row r="7891">
          <cell r="B7891" t="str">
            <v>4419003B1348</v>
          </cell>
          <cell r="L7891" t="str">
            <v>ヴィアトリス・ヘルスケア</v>
          </cell>
          <cell r="V7891">
            <v>7.7</v>
          </cell>
        </row>
        <row r="7892">
          <cell r="B7892" t="str">
            <v>4419003F1013</v>
          </cell>
          <cell r="V7892">
            <v>8.6999999999999993</v>
          </cell>
        </row>
        <row r="7893">
          <cell r="B7893" t="str">
            <v>4419003F2010</v>
          </cell>
          <cell r="V7893">
            <v>8.6999999999999993</v>
          </cell>
        </row>
        <row r="7894">
          <cell r="B7894" t="str">
            <v>4419003X1019</v>
          </cell>
          <cell r="V7894">
            <v>29.7</v>
          </cell>
        </row>
        <row r="7895">
          <cell r="B7895" t="str">
            <v>4419005B1045</v>
          </cell>
          <cell r="L7895" t="str">
            <v>日医工</v>
          </cell>
          <cell r="V7895">
            <v>6.7</v>
          </cell>
        </row>
        <row r="7896">
          <cell r="B7896" t="str">
            <v>4419005F1047</v>
          </cell>
          <cell r="L7896" t="str">
            <v>日医工</v>
          </cell>
          <cell r="V7896">
            <v>6.1</v>
          </cell>
        </row>
        <row r="7897">
          <cell r="B7897" t="str">
            <v>4419005Q1072</v>
          </cell>
          <cell r="L7897" t="str">
            <v>日医工</v>
          </cell>
          <cell r="V7897">
            <v>14.7</v>
          </cell>
        </row>
        <row r="7898">
          <cell r="B7898" t="str">
            <v>4419008B1073</v>
          </cell>
          <cell r="L7898" t="str">
            <v>日新製薬（山形）</v>
          </cell>
          <cell r="V7898">
            <v>7.4</v>
          </cell>
        </row>
        <row r="7899">
          <cell r="B7899" t="str">
            <v>4419008B2070</v>
          </cell>
          <cell r="L7899" t="str">
            <v>日新製薬（山形）</v>
          </cell>
          <cell r="V7899">
            <v>65.599999999999994</v>
          </cell>
        </row>
        <row r="7900">
          <cell r="B7900" t="str">
            <v>4419008F1431</v>
          </cell>
          <cell r="L7900" t="str">
            <v>日新製薬（山形）</v>
          </cell>
          <cell r="V7900">
            <v>6.5</v>
          </cell>
        </row>
        <row r="7901">
          <cell r="B7901" t="str">
            <v>4419008F1504</v>
          </cell>
          <cell r="L7901" t="str">
            <v>高田製薬</v>
          </cell>
          <cell r="V7901">
            <v>6.5</v>
          </cell>
        </row>
        <row r="7902">
          <cell r="B7902" t="str">
            <v>4419008Q1017</v>
          </cell>
          <cell r="V7902">
            <v>12.8</v>
          </cell>
        </row>
        <row r="7903">
          <cell r="B7903" t="str">
            <v>4419008Q1157</v>
          </cell>
          <cell r="L7903" t="str">
            <v>日新製薬（山形）</v>
          </cell>
          <cell r="V7903">
            <v>23.2</v>
          </cell>
        </row>
        <row r="7904">
          <cell r="B7904" t="str">
            <v>4419008Q1190</v>
          </cell>
          <cell r="L7904" t="str">
            <v>日医工</v>
          </cell>
          <cell r="V7904">
            <v>12.8</v>
          </cell>
        </row>
        <row r="7905">
          <cell r="B7905" t="str">
            <v>4419008R1128</v>
          </cell>
          <cell r="L7905" t="str">
            <v>あゆみ製薬</v>
          </cell>
          <cell r="V7905">
            <v>7.4</v>
          </cell>
        </row>
        <row r="7906">
          <cell r="B7906" t="str">
            <v>4419008R1136</v>
          </cell>
          <cell r="L7906" t="str">
            <v>高田製薬</v>
          </cell>
          <cell r="V7906">
            <v>11.1</v>
          </cell>
        </row>
        <row r="7907">
          <cell r="B7907" t="str">
            <v>4420002F1117</v>
          </cell>
          <cell r="L7907" t="str">
            <v>あゆみ製薬</v>
          </cell>
          <cell r="V7907">
            <v>29</v>
          </cell>
        </row>
        <row r="7908">
          <cell r="B7908" t="str">
            <v>4420002F2059</v>
          </cell>
          <cell r="L7908" t="str">
            <v>あゆみ製薬</v>
          </cell>
          <cell r="V7908">
            <v>21.7</v>
          </cell>
        </row>
        <row r="7909">
          <cell r="B7909" t="str">
            <v>4490002C1123</v>
          </cell>
          <cell r="L7909" t="str">
            <v>キッセイ薬品工業</v>
          </cell>
          <cell r="V7909">
            <v>10.1</v>
          </cell>
        </row>
        <row r="7910">
          <cell r="B7910" t="str">
            <v>4490002M1013</v>
          </cell>
          <cell r="V7910">
            <v>8</v>
          </cell>
        </row>
        <row r="7911">
          <cell r="B7911" t="str">
            <v>4490002M1315</v>
          </cell>
          <cell r="L7911" t="str">
            <v>キッセイ薬品工業</v>
          </cell>
          <cell r="V7911">
            <v>10.4</v>
          </cell>
        </row>
        <row r="7912">
          <cell r="B7912" t="str">
            <v>4490002M1439</v>
          </cell>
          <cell r="L7912" t="str">
            <v>長生堂製薬</v>
          </cell>
          <cell r="V7912">
            <v>8</v>
          </cell>
        </row>
        <row r="7913">
          <cell r="B7913" t="str">
            <v>4490002M1455</v>
          </cell>
          <cell r="L7913" t="str">
            <v>東和薬品</v>
          </cell>
          <cell r="V7913">
            <v>8</v>
          </cell>
        </row>
        <row r="7914">
          <cell r="B7914" t="str">
            <v>4490002R1010</v>
          </cell>
          <cell r="V7914">
            <v>7.9</v>
          </cell>
        </row>
        <row r="7915">
          <cell r="B7915" t="str">
            <v>4490002R1142</v>
          </cell>
          <cell r="L7915" t="str">
            <v>キッセイ薬品工業</v>
          </cell>
          <cell r="V7915">
            <v>9.6999999999999993</v>
          </cell>
        </row>
        <row r="7916">
          <cell r="B7916" t="str">
            <v>4490002R1193</v>
          </cell>
          <cell r="L7916" t="str">
            <v>長生堂製薬</v>
          </cell>
          <cell r="V7916">
            <v>7.9</v>
          </cell>
        </row>
        <row r="7917">
          <cell r="B7917" t="str">
            <v>4490003M1018</v>
          </cell>
          <cell r="V7917">
            <v>6.1</v>
          </cell>
        </row>
        <row r="7918">
          <cell r="B7918" t="str">
            <v>4490003M1263</v>
          </cell>
          <cell r="L7918" t="str">
            <v>サンファーマ</v>
          </cell>
          <cell r="V7918">
            <v>8.1999999999999993</v>
          </cell>
        </row>
        <row r="7919">
          <cell r="B7919" t="str">
            <v>4490003M1352</v>
          </cell>
          <cell r="L7919" t="str">
            <v>沢井製薬</v>
          </cell>
          <cell r="V7919">
            <v>6.1</v>
          </cell>
        </row>
        <row r="7920">
          <cell r="B7920" t="str">
            <v>4490003M1409</v>
          </cell>
          <cell r="L7920" t="str">
            <v>鶴原製薬</v>
          </cell>
          <cell r="V7920">
            <v>6.1</v>
          </cell>
        </row>
        <row r="7921">
          <cell r="B7921" t="str">
            <v>4490003M1417</v>
          </cell>
          <cell r="L7921" t="str">
            <v>日医工岐阜工場</v>
          </cell>
          <cell r="V7921">
            <v>6.1</v>
          </cell>
        </row>
        <row r="7922">
          <cell r="B7922" t="str">
            <v>4490003Q1010</v>
          </cell>
          <cell r="V7922">
            <v>6.7</v>
          </cell>
        </row>
        <row r="7923">
          <cell r="B7923" t="str">
            <v>4490003Q1125</v>
          </cell>
          <cell r="L7923" t="str">
            <v>サンファーマ</v>
          </cell>
          <cell r="V7923">
            <v>11.1</v>
          </cell>
        </row>
        <row r="7924">
          <cell r="B7924" t="str">
            <v>4490003Q1176</v>
          </cell>
          <cell r="L7924" t="str">
            <v>日医工</v>
          </cell>
          <cell r="V7924">
            <v>14.5</v>
          </cell>
        </row>
        <row r="7925">
          <cell r="B7925" t="str">
            <v>4490003Q1192</v>
          </cell>
          <cell r="L7925" t="str">
            <v>キョーリンリメディオ</v>
          </cell>
          <cell r="V7925">
            <v>6.7</v>
          </cell>
        </row>
        <row r="7926">
          <cell r="B7926" t="str">
            <v>4490003Q1206</v>
          </cell>
          <cell r="L7926" t="str">
            <v>日医工岐阜工場</v>
          </cell>
          <cell r="V7926">
            <v>6.7</v>
          </cell>
        </row>
        <row r="7927">
          <cell r="B7927" t="str">
            <v>4490003R1015</v>
          </cell>
          <cell r="V7927">
            <v>6.7</v>
          </cell>
        </row>
        <row r="7928">
          <cell r="B7928" t="str">
            <v>4490003R1228</v>
          </cell>
          <cell r="L7928" t="str">
            <v>サンファーマ</v>
          </cell>
          <cell r="V7928">
            <v>9.8000000000000007</v>
          </cell>
        </row>
        <row r="7929">
          <cell r="B7929" t="str">
            <v>4490003R1309</v>
          </cell>
          <cell r="L7929" t="str">
            <v>沢井製薬</v>
          </cell>
          <cell r="V7929">
            <v>6.7</v>
          </cell>
        </row>
        <row r="7930">
          <cell r="B7930" t="str">
            <v>4490003R1350</v>
          </cell>
          <cell r="L7930" t="str">
            <v>鶴原製薬</v>
          </cell>
          <cell r="V7930">
            <v>6.7</v>
          </cell>
        </row>
        <row r="7931">
          <cell r="B7931" t="str">
            <v>4490003R1368</v>
          </cell>
          <cell r="L7931" t="str">
            <v>日医工岐阜工場</v>
          </cell>
          <cell r="V7931">
            <v>6.7</v>
          </cell>
        </row>
        <row r="7932">
          <cell r="B7932" t="str">
            <v>4490004F1013</v>
          </cell>
          <cell r="V7932">
            <v>5.9</v>
          </cell>
        </row>
        <row r="7933">
          <cell r="B7933" t="str">
            <v>4490004F1021</v>
          </cell>
          <cell r="L7933" t="str">
            <v>エーザイ</v>
          </cell>
          <cell r="V7933">
            <v>9.4</v>
          </cell>
        </row>
        <row r="7934">
          <cell r="B7934" t="str">
            <v>4490004F1110</v>
          </cell>
          <cell r="L7934" t="str">
            <v>鶴原製薬</v>
          </cell>
          <cell r="V7934">
            <v>5.9</v>
          </cell>
        </row>
        <row r="7935">
          <cell r="B7935" t="str">
            <v>4490004F1129</v>
          </cell>
          <cell r="L7935" t="str">
            <v>東和薬品</v>
          </cell>
          <cell r="V7935">
            <v>5.9</v>
          </cell>
        </row>
        <row r="7936">
          <cell r="B7936" t="str">
            <v>4490004F1137</v>
          </cell>
          <cell r="L7936" t="str">
            <v>日医工岐阜工場</v>
          </cell>
          <cell r="V7936">
            <v>5.9</v>
          </cell>
        </row>
        <row r="7937">
          <cell r="B7937" t="str">
            <v>4490004F2010</v>
          </cell>
          <cell r="V7937">
            <v>6.1</v>
          </cell>
        </row>
        <row r="7938">
          <cell r="B7938" t="str">
            <v>4490004F2028</v>
          </cell>
          <cell r="L7938" t="str">
            <v>エーザイ</v>
          </cell>
          <cell r="V7938">
            <v>8.6999999999999993</v>
          </cell>
        </row>
        <row r="7939">
          <cell r="B7939" t="str">
            <v>4490004F2338</v>
          </cell>
          <cell r="L7939" t="str">
            <v>鶴原製薬</v>
          </cell>
          <cell r="V7939">
            <v>6.1</v>
          </cell>
        </row>
        <row r="7940">
          <cell r="B7940" t="str">
            <v>4490004F2346</v>
          </cell>
          <cell r="L7940" t="str">
            <v>東和薬品</v>
          </cell>
          <cell r="V7940">
            <v>6.1</v>
          </cell>
        </row>
        <row r="7941">
          <cell r="B7941" t="str">
            <v>4490004F2354</v>
          </cell>
          <cell r="L7941" t="str">
            <v>日医工岐阜工場</v>
          </cell>
          <cell r="V7941">
            <v>6.1</v>
          </cell>
        </row>
        <row r="7942">
          <cell r="B7942" t="str">
            <v>4490005F1018</v>
          </cell>
          <cell r="V7942">
            <v>6.1</v>
          </cell>
        </row>
        <row r="7943">
          <cell r="B7943" t="str">
            <v>4490005F1530</v>
          </cell>
          <cell r="L7943" t="str">
            <v>皇漢堂製薬</v>
          </cell>
          <cell r="V7943">
            <v>6.1</v>
          </cell>
        </row>
        <row r="7944">
          <cell r="B7944" t="str">
            <v>4490005F1573</v>
          </cell>
          <cell r="L7944" t="str">
            <v>日本薬品工業</v>
          </cell>
          <cell r="V7944">
            <v>12.9</v>
          </cell>
        </row>
        <row r="7945">
          <cell r="B7945" t="str">
            <v>4490005F1581</v>
          </cell>
          <cell r="L7945" t="str">
            <v>ニプロ</v>
          </cell>
          <cell r="V7945">
            <v>6.1</v>
          </cell>
        </row>
        <row r="7946">
          <cell r="B7946" t="str">
            <v>4490005F1590</v>
          </cell>
          <cell r="L7946" t="str">
            <v>鶴原製薬</v>
          </cell>
          <cell r="V7946">
            <v>6.1</v>
          </cell>
        </row>
        <row r="7947">
          <cell r="B7947" t="str">
            <v>4490005F1603</v>
          </cell>
          <cell r="L7947" t="str">
            <v>沢井製薬</v>
          </cell>
          <cell r="V7947">
            <v>6.1</v>
          </cell>
        </row>
        <row r="7948">
          <cell r="B7948" t="str">
            <v>4490005Q1051</v>
          </cell>
          <cell r="L7948" t="str">
            <v>ヴィアトリス・ヘルスケア</v>
          </cell>
          <cell r="V7948">
            <v>6.9</v>
          </cell>
        </row>
        <row r="7949">
          <cell r="B7949" t="str">
            <v>4490005R1014</v>
          </cell>
          <cell r="V7949">
            <v>6.7</v>
          </cell>
        </row>
        <row r="7950">
          <cell r="B7950" t="str">
            <v>4490005R1430</v>
          </cell>
          <cell r="L7950" t="str">
            <v>鶴原製薬</v>
          </cell>
          <cell r="V7950">
            <v>6.7</v>
          </cell>
        </row>
        <row r="7951">
          <cell r="B7951" t="str">
            <v>4490005R1448</v>
          </cell>
          <cell r="L7951" t="str">
            <v>沢井製薬</v>
          </cell>
          <cell r="V7951">
            <v>6.7</v>
          </cell>
        </row>
        <row r="7952">
          <cell r="B7952" t="str">
            <v>4490010N1021</v>
          </cell>
          <cell r="L7952" t="str">
            <v>杏林製薬</v>
          </cell>
          <cell r="V7952">
            <v>12.4</v>
          </cell>
        </row>
        <row r="7953">
          <cell r="B7953" t="str">
            <v>4490011F1013</v>
          </cell>
          <cell r="V7953">
            <v>24.4</v>
          </cell>
        </row>
        <row r="7954">
          <cell r="B7954" t="str">
            <v>4490011F1021</v>
          </cell>
          <cell r="L7954" t="str">
            <v>ニプロＥＳファーマ</v>
          </cell>
          <cell r="V7954">
            <v>44.7</v>
          </cell>
        </row>
        <row r="7955">
          <cell r="B7955" t="str">
            <v>4490011F1030</v>
          </cell>
          <cell r="L7955" t="str">
            <v>アルフレッサファーマ</v>
          </cell>
          <cell r="V7955">
            <v>25.2</v>
          </cell>
        </row>
        <row r="7956">
          <cell r="B7956" t="str">
            <v>4490011F1129</v>
          </cell>
          <cell r="L7956" t="str">
            <v>日医工岐阜工場</v>
          </cell>
          <cell r="V7956">
            <v>24.4</v>
          </cell>
        </row>
        <row r="7957">
          <cell r="B7957" t="str">
            <v>4490011F2010</v>
          </cell>
          <cell r="V7957">
            <v>11.5</v>
          </cell>
        </row>
        <row r="7958">
          <cell r="B7958" t="str">
            <v>4490011F2028</v>
          </cell>
          <cell r="L7958" t="str">
            <v>ニプロＥＳファーマ</v>
          </cell>
          <cell r="V7958">
            <v>20.100000000000001</v>
          </cell>
        </row>
        <row r="7959">
          <cell r="B7959" t="str">
            <v>4490011F2036</v>
          </cell>
          <cell r="L7959" t="str">
            <v>アルフレッサファーマ</v>
          </cell>
          <cell r="V7959">
            <v>13.7</v>
          </cell>
        </row>
        <row r="7960">
          <cell r="B7960" t="str">
            <v>4490011F2125</v>
          </cell>
          <cell r="L7960" t="str">
            <v>日医工岐阜工場</v>
          </cell>
          <cell r="V7960">
            <v>11.5</v>
          </cell>
        </row>
        <row r="7961">
          <cell r="B7961" t="str">
            <v>4490011R1060</v>
          </cell>
          <cell r="L7961" t="str">
            <v>アルフレッサファーマ</v>
          </cell>
          <cell r="V7961">
            <v>27.3</v>
          </cell>
        </row>
        <row r="7962">
          <cell r="B7962" t="str">
            <v>4490011R1079</v>
          </cell>
          <cell r="L7962" t="str">
            <v>ニプロＥＳファーマ</v>
          </cell>
          <cell r="V7962">
            <v>45.5</v>
          </cell>
        </row>
        <row r="7963">
          <cell r="B7963" t="str">
            <v>4490012F1026</v>
          </cell>
          <cell r="L7963" t="str">
            <v>キッセイ薬品工業</v>
          </cell>
          <cell r="V7963">
            <v>27.8</v>
          </cell>
        </row>
        <row r="7964">
          <cell r="B7964" t="str">
            <v>4490012F2022</v>
          </cell>
          <cell r="L7964" t="str">
            <v>キッセイ薬品工業</v>
          </cell>
          <cell r="V7964">
            <v>49.7</v>
          </cell>
        </row>
        <row r="7965">
          <cell r="B7965" t="str">
            <v>4490013M1038</v>
          </cell>
          <cell r="L7965" t="str">
            <v>興和</v>
          </cell>
          <cell r="V7965">
            <v>17.899999999999999</v>
          </cell>
        </row>
        <row r="7966">
          <cell r="B7966" t="str">
            <v>4490013M1054</v>
          </cell>
          <cell r="L7966" t="str">
            <v>東和薬品</v>
          </cell>
          <cell r="V7966">
            <v>18.8</v>
          </cell>
        </row>
        <row r="7967">
          <cell r="B7967" t="str">
            <v>4490013M2034</v>
          </cell>
          <cell r="L7967" t="str">
            <v>興和</v>
          </cell>
          <cell r="V7967">
            <v>22</v>
          </cell>
        </row>
        <row r="7968">
          <cell r="B7968" t="str">
            <v>4490013M2050</v>
          </cell>
          <cell r="L7968" t="str">
            <v>東和薬品</v>
          </cell>
          <cell r="V7968">
            <v>22.8</v>
          </cell>
        </row>
        <row r="7969">
          <cell r="B7969" t="str">
            <v>4490014F1017</v>
          </cell>
          <cell r="V7969">
            <v>10.6</v>
          </cell>
        </row>
        <row r="7970">
          <cell r="B7970" t="str">
            <v>4490014F1025</v>
          </cell>
          <cell r="L7970" t="str">
            <v>日本ベーリンガーインゲルハイム</v>
          </cell>
          <cell r="V7970">
            <v>17.100000000000001</v>
          </cell>
        </row>
        <row r="7971">
          <cell r="B7971" t="str">
            <v>4490014F1211</v>
          </cell>
          <cell r="L7971" t="str">
            <v>日本薬品工業</v>
          </cell>
          <cell r="V7971">
            <v>13.7</v>
          </cell>
        </row>
        <row r="7972">
          <cell r="B7972" t="str">
            <v>4490014F1238</v>
          </cell>
          <cell r="L7972" t="str">
            <v>陽進堂</v>
          </cell>
          <cell r="V7972">
            <v>10.6</v>
          </cell>
        </row>
        <row r="7973">
          <cell r="B7973" t="str">
            <v>4490014F1246</v>
          </cell>
          <cell r="L7973" t="str">
            <v>沢井製薬</v>
          </cell>
          <cell r="V7973">
            <v>13.7</v>
          </cell>
        </row>
        <row r="7974">
          <cell r="B7974" t="str">
            <v>4490014F1254</v>
          </cell>
          <cell r="L7974" t="str">
            <v>東和薬品</v>
          </cell>
          <cell r="V7974">
            <v>13.7</v>
          </cell>
        </row>
        <row r="7975">
          <cell r="B7975" t="str">
            <v>4490014F1262</v>
          </cell>
          <cell r="L7975" t="str">
            <v>キョーリンリメディオ</v>
          </cell>
          <cell r="V7975">
            <v>10.6</v>
          </cell>
        </row>
        <row r="7976">
          <cell r="B7976" t="str">
            <v>4490014F1270</v>
          </cell>
          <cell r="L7976" t="str">
            <v>長生堂製薬</v>
          </cell>
          <cell r="V7976">
            <v>10.6</v>
          </cell>
        </row>
        <row r="7977">
          <cell r="B7977" t="str">
            <v>4490014F1297</v>
          </cell>
          <cell r="L7977" t="str">
            <v>日新製薬（山形）</v>
          </cell>
          <cell r="V7977">
            <v>10.6</v>
          </cell>
        </row>
        <row r="7978">
          <cell r="B7978" t="str">
            <v>4490014F1319</v>
          </cell>
          <cell r="L7978" t="str">
            <v>ダイト</v>
          </cell>
          <cell r="V7978">
            <v>13.7</v>
          </cell>
        </row>
        <row r="7979">
          <cell r="B7979" t="str">
            <v>4490014F1327</v>
          </cell>
          <cell r="L7979" t="str">
            <v>岩城製薬</v>
          </cell>
          <cell r="V7979">
            <v>14.4</v>
          </cell>
        </row>
        <row r="7980">
          <cell r="B7980" t="str">
            <v>4490014F1335</v>
          </cell>
          <cell r="L7980" t="str">
            <v>シオノケミカル</v>
          </cell>
          <cell r="V7980">
            <v>10.6</v>
          </cell>
        </row>
        <row r="7981">
          <cell r="B7981" t="str">
            <v>4490014F1343</v>
          </cell>
          <cell r="L7981" t="str">
            <v>ヴィアトリス・ヘルスケア</v>
          </cell>
          <cell r="V7981">
            <v>10.6</v>
          </cell>
        </row>
        <row r="7982">
          <cell r="B7982" t="str">
            <v>4490014F1351</v>
          </cell>
          <cell r="L7982" t="str">
            <v>日医工岐阜工場</v>
          </cell>
          <cell r="V7982">
            <v>10.6</v>
          </cell>
        </row>
        <row r="7983">
          <cell r="B7983" t="str">
            <v>4490014F1360</v>
          </cell>
          <cell r="L7983" t="str">
            <v>ダイト</v>
          </cell>
          <cell r="V7983">
            <v>13.7</v>
          </cell>
        </row>
        <row r="7984">
          <cell r="B7984" t="str">
            <v>4490014F2013</v>
          </cell>
          <cell r="V7984">
            <v>14.5</v>
          </cell>
        </row>
        <row r="7985">
          <cell r="B7985" t="str">
            <v>4490014F2021</v>
          </cell>
          <cell r="L7985" t="str">
            <v>日本ベーリンガーインゲルハイム</v>
          </cell>
          <cell r="V7985">
            <v>22.3</v>
          </cell>
        </row>
        <row r="7986">
          <cell r="B7986" t="str">
            <v>4490014F2250</v>
          </cell>
          <cell r="L7986" t="str">
            <v>日本薬品工業</v>
          </cell>
          <cell r="V7986">
            <v>18.2</v>
          </cell>
        </row>
        <row r="7987">
          <cell r="B7987" t="str">
            <v>4490014F2277</v>
          </cell>
          <cell r="L7987" t="str">
            <v>陽進堂</v>
          </cell>
          <cell r="V7987">
            <v>14.5</v>
          </cell>
        </row>
        <row r="7988">
          <cell r="B7988" t="str">
            <v>4490014F2285</v>
          </cell>
          <cell r="L7988" t="str">
            <v>沢井製薬</v>
          </cell>
          <cell r="V7988">
            <v>18.2</v>
          </cell>
        </row>
        <row r="7989">
          <cell r="B7989" t="str">
            <v>4490014F2293</v>
          </cell>
          <cell r="L7989" t="str">
            <v>東和薬品</v>
          </cell>
          <cell r="V7989">
            <v>18.2</v>
          </cell>
        </row>
        <row r="7990">
          <cell r="B7990" t="str">
            <v>4490014F2307</v>
          </cell>
          <cell r="L7990" t="str">
            <v>キョーリンリメディオ</v>
          </cell>
          <cell r="V7990">
            <v>18.2</v>
          </cell>
        </row>
        <row r="7991">
          <cell r="B7991" t="str">
            <v>4490014F2315</v>
          </cell>
          <cell r="L7991" t="str">
            <v>長生堂製薬</v>
          </cell>
          <cell r="V7991">
            <v>14.5</v>
          </cell>
        </row>
        <row r="7992">
          <cell r="B7992" t="str">
            <v>4490014F2331</v>
          </cell>
          <cell r="L7992" t="str">
            <v>日新製薬（山形）</v>
          </cell>
          <cell r="V7992">
            <v>19.3</v>
          </cell>
        </row>
        <row r="7993">
          <cell r="B7993" t="str">
            <v>4490014F2358</v>
          </cell>
          <cell r="L7993" t="str">
            <v>ダイト</v>
          </cell>
          <cell r="V7993">
            <v>18.2</v>
          </cell>
        </row>
        <row r="7994">
          <cell r="B7994" t="str">
            <v>4490014F2366</v>
          </cell>
          <cell r="L7994" t="str">
            <v>シオノケミカル</v>
          </cell>
          <cell r="V7994">
            <v>19.3</v>
          </cell>
        </row>
        <row r="7995">
          <cell r="B7995" t="str">
            <v>4490014F2374</v>
          </cell>
          <cell r="L7995" t="str">
            <v>岩城製薬</v>
          </cell>
          <cell r="V7995">
            <v>19.3</v>
          </cell>
        </row>
        <row r="7996">
          <cell r="B7996" t="str">
            <v>4490014F2382</v>
          </cell>
          <cell r="L7996" t="str">
            <v>ヴィアトリス・ヘルスケア</v>
          </cell>
          <cell r="V7996">
            <v>14.5</v>
          </cell>
        </row>
        <row r="7997">
          <cell r="B7997" t="str">
            <v>4490014F2390</v>
          </cell>
          <cell r="L7997" t="str">
            <v>日医工岐阜工場</v>
          </cell>
          <cell r="V7997">
            <v>14.5</v>
          </cell>
        </row>
        <row r="7998">
          <cell r="B7998" t="str">
            <v>4490014F2404</v>
          </cell>
          <cell r="L7998" t="str">
            <v>ダイト</v>
          </cell>
          <cell r="V7998">
            <v>18.2</v>
          </cell>
        </row>
        <row r="7999">
          <cell r="B7999" t="str">
            <v>4490014S1058</v>
          </cell>
          <cell r="L7999" t="str">
            <v>日医工岐阜工場</v>
          </cell>
          <cell r="V7999">
            <v>26.1</v>
          </cell>
        </row>
        <row r="8000">
          <cell r="B8000" t="str">
            <v>4490016M1023</v>
          </cell>
          <cell r="L8000" t="str">
            <v>大鵬薬品工業</v>
          </cell>
          <cell r="V8000">
            <v>13.4</v>
          </cell>
        </row>
        <row r="8001">
          <cell r="B8001" t="str">
            <v>4490016M1040</v>
          </cell>
          <cell r="L8001" t="str">
            <v>沢井製薬</v>
          </cell>
          <cell r="V8001">
            <v>16</v>
          </cell>
        </row>
        <row r="8002">
          <cell r="B8002" t="str">
            <v>4490016M1082</v>
          </cell>
          <cell r="L8002" t="str">
            <v>長生堂製薬</v>
          </cell>
          <cell r="V8002">
            <v>14.4</v>
          </cell>
        </row>
        <row r="8003">
          <cell r="B8003" t="str">
            <v>4490016M1104</v>
          </cell>
          <cell r="L8003" t="str">
            <v>東和薬品</v>
          </cell>
          <cell r="V8003">
            <v>14.4</v>
          </cell>
        </row>
        <row r="8004">
          <cell r="B8004" t="str">
            <v>4490016M2020</v>
          </cell>
          <cell r="L8004" t="str">
            <v>大鵬薬品工業</v>
          </cell>
          <cell r="V8004">
            <v>14.3</v>
          </cell>
        </row>
        <row r="8005">
          <cell r="B8005" t="str">
            <v>4490016M2062</v>
          </cell>
          <cell r="L8005" t="str">
            <v>沢井製薬</v>
          </cell>
          <cell r="V8005">
            <v>20.3</v>
          </cell>
        </row>
        <row r="8006">
          <cell r="B8006" t="str">
            <v>4490016M2089</v>
          </cell>
          <cell r="L8006" t="str">
            <v>長生堂製薬</v>
          </cell>
          <cell r="V8006">
            <v>15</v>
          </cell>
        </row>
        <row r="8007">
          <cell r="B8007" t="str">
            <v>4490016M2100</v>
          </cell>
          <cell r="L8007" t="str">
            <v>東和薬品</v>
          </cell>
          <cell r="V8007">
            <v>15</v>
          </cell>
        </row>
        <row r="8008">
          <cell r="B8008" t="str">
            <v>4490016R1020</v>
          </cell>
          <cell r="L8008" t="str">
            <v>大鵬薬品工業</v>
          </cell>
          <cell r="V8008">
            <v>27.6</v>
          </cell>
        </row>
        <row r="8009">
          <cell r="B8009" t="str">
            <v>4490017F1010</v>
          </cell>
          <cell r="V8009">
            <v>13.4</v>
          </cell>
        </row>
        <row r="8010">
          <cell r="B8010" t="str">
            <v>4490017F1037</v>
          </cell>
          <cell r="L8010" t="str">
            <v>アルフレッサファーマ</v>
          </cell>
          <cell r="V8010">
            <v>13.4</v>
          </cell>
        </row>
        <row r="8011">
          <cell r="B8011" t="str">
            <v>4490017F1053</v>
          </cell>
          <cell r="L8011" t="str">
            <v>セオリアファーマ</v>
          </cell>
          <cell r="V8011">
            <v>13.4</v>
          </cell>
        </row>
        <row r="8012">
          <cell r="B8012" t="str">
            <v>4490017F1070</v>
          </cell>
          <cell r="L8012" t="str">
            <v>日医工岐阜工場</v>
          </cell>
          <cell r="V8012">
            <v>13.4</v>
          </cell>
        </row>
        <row r="8013">
          <cell r="B8013" t="str">
            <v>4490017F2033</v>
          </cell>
          <cell r="L8013" t="str">
            <v>アルフレッサファーマ</v>
          </cell>
          <cell r="V8013">
            <v>24.4</v>
          </cell>
        </row>
        <row r="8014">
          <cell r="B8014" t="str">
            <v>4490017F2050</v>
          </cell>
          <cell r="L8014" t="str">
            <v>セオリアファーマ</v>
          </cell>
          <cell r="V8014">
            <v>24.4</v>
          </cell>
        </row>
        <row r="8015">
          <cell r="B8015" t="str">
            <v>4490017F2076</v>
          </cell>
          <cell r="L8015" t="str">
            <v>日医工岐阜工場</v>
          </cell>
          <cell r="V8015">
            <v>24.4</v>
          </cell>
        </row>
        <row r="8016">
          <cell r="B8016" t="str">
            <v>4490017M1010</v>
          </cell>
          <cell r="V8016">
            <v>13.4</v>
          </cell>
        </row>
        <row r="8017">
          <cell r="B8017" t="str">
            <v>4490017M1036</v>
          </cell>
          <cell r="L8017" t="str">
            <v>小野薬品工業</v>
          </cell>
          <cell r="V8017">
            <v>21.8</v>
          </cell>
        </row>
        <row r="8018">
          <cell r="B8018" t="str">
            <v>4490017M1044</v>
          </cell>
          <cell r="L8018" t="str">
            <v>大興製薬</v>
          </cell>
          <cell r="V8018">
            <v>13.4</v>
          </cell>
        </row>
        <row r="8019">
          <cell r="B8019" t="str">
            <v>4490017M1052</v>
          </cell>
          <cell r="L8019" t="str">
            <v>シオノケミカル</v>
          </cell>
          <cell r="V8019">
            <v>13.4</v>
          </cell>
        </row>
        <row r="8020">
          <cell r="B8020" t="str">
            <v>4490017M1079</v>
          </cell>
          <cell r="L8020" t="str">
            <v>日医工</v>
          </cell>
          <cell r="V8020">
            <v>13.4</v>
          </cell>
        </row>
        <row r="8021">
          <cell r="B8021" t="str">
            <v>4490017M1109</v>
          </cell>
          <cell r="L8021" t="str">
            <v>沢井製薬</v>
          </cell>
          <cell r="V8021">
            <v>23.4</v>
          </cell>
        </row>
        <row r="8022">
          <cell r="B8022" t="str">
            <v>4490017M1125</v>
          </cell>
          <cell r="L8022" t="str">
            <v>日医工岐阜工場</v>
          </cell>
          <cell r="V8022">
            <v>13.4</v>
          </cell>
        </row>
        <row r="8023">
          <cell r="B8023" t="str">
            <v>4490017M2024</v>
          </cell>
          <cell r="L8023" t="str">
            <v>日医工</v>
          </cell>
          <cell r="V8023">
            <v>30.7</v>
          </cell>
        </row>
        <row r="8024">
          <cell r="B8024" t="str">
            <v>4490017R1017</v>
          </cell>
          <cell r="V8024">
            <v>22.5</v>
          </cell>
        </row>
        <row r="8025">
          <cell r="B8025" t="str">
            <v>4490017R1033</v>
          </cell>
          <cell r="L8025" t="str">
            <v>小野薬品工業</v>
          </cell>
          <cell r="V8025">
            <v>34.299999999999997</v>
          </cell>
        </row>
        <row r="8026">
          <cell r="B8026" t="str">
            <v>4490017R1041</v>
          </cell>
          <cell r="L8026" t="str">
            <v>アルフレッサファーマ</v>
          </cell>
          <cell r="V8026">
            <v>29.8</v>
          </cell>
        </row>
        <row r="8027">
          <cell r="B8027" t="str">
            <v>4490017R1130</v>
          </cell>
          <cell r="L8027" t="str">
            <v>沢井製薬</v>
          </cell>
          <cell r="V8027">
            <v>29.8</v>
          </cell>
        </row>
        <row r="8028">
          <cell r="B8028" t="str">
            <v>4490017R1157</v>
          </cell>
          <cell r="L8028" t="str">
            <v>高田製薬</v>
          </cell>
          <cell r="V8028">
            <v>22.5</v>
          </cell>
        </row>
        <row r="8029">
          <cell r="B8029" t="str">
            <v>4490017R1165</v>
          </cell>
          <cell r="L8029" t="str">
            <v>東和薬品</v>
          </cell>
          <cell r="V8029">
            <v>22.5</v>
          </cell>
        </row>
        <row r="8030">
          <cell r="B8030" t="str">
            <v>4490017R1173</v>
          </cell>
          <cell r="L8030" t="str">
            <v>日医工</v>
          </cell>
          <cell r="V8030">
            <v>22.5</v>
          </cell>
        </row>
        <row r="8031">
          <cell r="B8031" t="str">
            <v>4490017R1220</v>
          </cell>
          <cell r="L8031" t="str">
            <v>キョーリンリメディオ</v>
          </cell>
          <cell r="V8031">
            <v>29.8</v>
          </cell>
        </row>
        <row r="8032">
          <cell r="B8032" t="str">
            <v>4490017R1238</v>
          </cell>
          <cell r="L8032" t="str">
            <v>日医工岐阜工場</v>
          </cell>
          <cell r="V8032">
            <v>22.5</v>
          </cell>
        </row>
        <row r="8033">
          <cell r="B8033" t="str">
            <v>4490019F1010</v>
          </cell>
          <cell r="V8033">
            <v>17.399999999999999</v>
          </cell>
        </row>
        <row r="8034">
          <cell r="B8034" t="str">
            <v>4490019F1036</v>
          </cell>
          <cell r="L8034" t="str">
            <v>長生堂製薬</v>
          </cell>
          <cell r="V8034">
            <v>17.399999999999999</v>
          </cell>
        </row>
        <row r="8035">
          <cell r="B8035" t="str">
            <v>4490019F1060</v>
          </cell>
          <cell r="L8035" t="str">
            <v>日新製薬（山形）</v>
          </cell>
          <cell r="V8035">
            <v>17.399999999999999</v>
          </cell>
        </row>
        <row r="8036">
          <cell r="B8036" t="str">
            <v>4490019F1087</v>
          </cell>
          <cell r="L8036" t="str">
            <v>陽進堂</v>
          </cell>
          <cell r="V8036">
            <v>17.399999999999999</v>
          </cell>
        </row>
        <row r="8037">
          <cell r="B8037" t="str">
            <v>4490019F1095</v>
          </cell>
          <cell r="L8037" t="str">
            <v>ダイト</v>
          </cell>
          <cell r="V8037">
            <v>17.399999999999999</v>
          </cell>
        </row>
        <row r="8038">
          <cell r="B8038" t="str">
            <v>4490019F1109</v>
          </cell>
          <cell r="L8038" t="str">
            <v>日本ケミファ</v>
          </cell>
          <cell r="V8038">
            <v>17.399999999999999</v>
          </cell>
        </row>
        <row r="8039">
          <cell r="B8039" t="str">
            <v>4490019F1117</v>
          </cell>
          <cell r="L8039" t="str">
            <v>沢井製薬</v>
          </cell>
          <cell r="V8039">
            <v>17.399999999999999</v>
          </cell>
        </row>
        <row r="8040">
          <cell r="B8040" t="str">
            <v>4490019F1125</v>
          </cell>
          <cell r="L8040" t="str">
            <v>高田製薬</v>
          </cell>
          <cell r="V8040">
            <v>17.399999999999999</v>
          </cell>
        </row>
        <row r="8041">
          <cell r="B8041" t="str">
            <v>4490019F1133</v>
          </cell>
          <cell r="L8041" t="str">
            <v>東和薬品</v>
          </cell>
          <cell r="V8041">
            <v>17.399999999999999</v>
          </cell>
        </row>
        <row r="8042">
          <cell r="B8042" t="str">
            <v>4490019F1184</v>
          </cell>
          <cell r="L8042" t="str">
            <v>キョーリンリメディオ</v>
          </cell>
          <cell r="V8042">
            <v>17.399999999999999</v>
          </cell>
        </row>
        <row r="8043">
          <cell r="B8043" t="str">
            <v>4490019F1192</v>
          </cell>
          <cell r="L8043" t="str">
            <v>ヴィアトリス・ヘルスケア</v>
          </cell>
          <cell r="V8043">
            <v>17.399999999999999</v>
          </cell>
        </row>
        <row r="8044">
          <cell r="B8044" t="str">
            <v>4490019F2016</v>
          </cell>
          <cell r="V8044">
            <v>21.9</v>
          </cell>
        </row>
        <row r="8045">
          <cell r="B8045" t="str">
            <v>4490019F2024</v>
          </cell>
          <cell r="L8045" t="str">
            <v>住友ファーマ</v>
          </cell>
          <cell r="V8045">
            <v>43.4</v>
          </cell>
        </row>
        <row r="8046">
          <cell r="B8046" t="str">
            <v>4490019F2032</v>
          </cell>
          <cell r="L8046" t="str">
            <v>長生堂製薬</v>
          </cell>
          <cell r="V8046">
            <v>21.9</v>
          </cell>
        </row>
        <row r="8047">
          <cell r="B8047" t="str">
            <v>4490019F2067</v>
          </cell>
          <cell r="L8047" t="str">
            <v>日新製薬（山形）</v>
          </cell>
          <cell r="V8047">
            <v>21.9</v>
          </cell>
        </row>
        <row r="8048">
          <cell r="B8048" t="str">
            <v>4490019F2083</v>
          </cell>
          <cell r="L8048" t="str">
            <v>陽進堂</v>
          </cell>
          <cell r="V8048">
            <v>21.9</v>
          </cell>
        </row>
        <row r="8049">
          <cell r="B8049" t="str">
            <v>4490019F2091</v>
          </cell>
          <cell r="L8049" t="str">
            <v>ダイト</v>
          </cell>
          <cell r="V8049">
            <v>21.9</v>
          </cell>
        </row>
        <row r="8050">
          <cell r="B8050" t="str">
            <v>4490019F2105</v>
          </cell>
          <cell r="L8050" t="str">
            <v>日本ケミファ</v>
          </cell>
          <cell r="V8050">
            <v>21.9</v>
          </cell>
        </row>
        <row r="8051">
          <cell r="B8051" t="str">
            <v>4490019F2113</v>
          </cell>
          <cell r="L8051" t="str">
            <v>沢井製薬</v>
          </cell>
          <cell r="V8051">
            <v>21.9</v>
          </cell>
        </row>
        <row r="8052">
          <cell r="B8052" t="str">
            <v>4490019F2121</v>
          </cell>
          <cell r="L8052" t="str">
            <v>高田製薬</v>
          </cell>
          <cell r="V8052">
            <v>21.9</v>
          </cell>
        </row>
        <row r="8053">
          <cell r="B8053" t="str">
            <v>4490019F2130</v>
          </cell>
          <cell r="L8053" t="str">
            <v>東和薬品</v>
          </cell>
          <cell r="V8053">
            <v>21.9</v>
          </cell>
        </row>
        <row r="8054">
          <cell r="B8054" t="str">
            <v>4490019F2180</v>
          </cell>
          <cell r="L8054" t="str">
            <v>キョーリンリメディオ</v>
          </cell>
          <cell r="V8054">
            <v>21.9</v>
          </cell>
        </row>
        <row r="8055">
          <cell r="B8055" t="str">
            <v>4490019F2199</v>
          </cell>
          <cell r="L8055" t="str">
            <v>ヴィアトリス・ヘルスケア</v>
          </cell>
          <cell r="V8055">
            <v>21.9</v>
          </cell>
        </row>
        <row r="8056">
          <cell r="B8056" t="str">
            <v>4490019F3012</v>
          </cell>
          <cell r="V8056">
            <v>17.399999999999999</v>
          </cell>
        </row>
        <row r="8057">
          <cell r="B8057" t="str">
            <v>4490019F3020</v>
          </cell>
          <cell r="L8057" t="str">
            <v>住友ファーマ</v>
          </cell>
          <cell r="V8057">
            <v>33.799999999999997</v>
          </cell>
        </row>
        <row r="8058">
          <cell r="B8058" t="str">
            <v>4490019F3055</v>
          </cell>
          <cell r="L8058" t="str">
            <v>ニプロ</v>
          </cell>
          <cell r="V8058">
            <v>17.399999999999999</v>
          </cell>
        </row>
        <row r="8059">
          <cell r="B8059" t="str">
            <v>4490019F3071</v>
          </cell>
          <cell r="L8059" t="str">
            <v>全星薬品工業</v>
          </cell>
          <cell r="V8059">
            <v>17.399999999999999</v>
          </cell>
        </row>
        <row r="8060">
          <cell r="B8060" t="str">
            <v>4490019F3080</v>
          </cell>
          <cell r="L8060" t="str">
            <v>ダイト</v>
          </cell>
          <cell r="V8060">
            <v>17.399999999999999</v>
          </cell>
        </row>
        <row r="8061">
          <cell r="B8061" t="str">
            <v>4490019F3098</v>
          </cell>
          <cell r="L8061" t="str">
            <v>日本ケミファ</v>
          </cell>
          <cell r="V8061">
            <v>17.399999999999999</v>
          </cell>
        </row>
        <row r="8062">
          <cell r="B8062" t="str">
            <v>4490019F3101</v>
          </cell>
          <cell r="L8062" t="str">
            <v>沢井製薬</v>
          </cell>
          <cell r="V8062">
            <v>17.399999999999999</v>
          </cell>
        </row>
        <row r="8063">
          <cell r="B8063" t="str">
            <v>4490019F3128</v>
          </cell>
          <cell r="L8063" t="str">
            <v>高田製薬</v>
          </cell>
          <cell r="V8063">
            <v>17.399999999999999</v>
          </cell>
        </row>
        <row r="8064">
          <cell r="B8064" t="str">
            <v>4490019F3144</v>
          </cell>
          <cell r="L8064" t="str">
            <v>日新製薬（山形）</v>
          </cell>
          <cell r="V8064">
            <v>17.399999999999999</v>
          </cell>
        </row>
        <row r="8065">
          <cell r="B8065" t="str">
            <v>4490019F3152</v>
          </cell>
          <cell r="L8065" t="str">
            <v>陽進堂</v>
          </cell>
          <cell r="V8065">
            <v>17.399999999999999</v>
          </cell>
        </row>
        <row r="8066">
          <cell r="B8066" t="str">
            <v>4490019F3187</v>
          </cell>
          <cell r="L8066" t="str">
            <v>キョーリンリメディオ</v>
          </cell>
          <cell r="V8066">
            <v>17.399999999999999</v>
          </cell>
        </row>
        <row r="8067">
          <cell r="B8067" t="str">
            <v>4490019F3195</v>
          </cell>
          <cell r="L8067" t="str">
            <v>ヴィアトリス・ヘルスケア</v>
          </cell>
          <cell r="V8067">
            <v>17.399999999999999</v>
          </cell>
        </row>
        <row r="8068">
          <cell r="B8068" t="str">
            <v>4490019F4019</v>
          </cell>
          <cell r="V8068">
            <v>21.9</v>
          </cell>
        </row>
        <row r="8069">
          <cell r="B8069" t="str">
            <v>4490019F4027</v>
          </cell>
          <cell r="L8069" t="str">
            <v>住友ファーマ</v>
          </cell>
          <cell r="V8069">
            <v>43.4</v>
          </cell>
        </row>
        <row r="8070">
          <cell r="B8070" t="str">
            <v>4490019F4051</v>
          </cell>
          <cell r="L8070" t="str">
            <v>ニプロ</v>
          </cell>
          <cell r="V8070">
            <v>21.9</v>
          </cell>
        </row>
        <row r="8071">
          <cell r="B8071" t="str">
            <v>4490019F4078</v>
          </cell>
          <cell r="L8071" t="str">
            <v>全星薬品工業</v>
          </cell>
          <cell r="V8071">
            <v>21.9</v>
          </cell>
        </row>
        <row r="8072">
          <cell r="B8072" t="str">
            <v>4490019F4086</v>
          </cell>
          <cell r="L8072" t="str">
            <v>ダイト</v>
          </cell>
          <cell r="V8072">
            <v>21.9</v>
          </cell>
        </row>
        <row r="8073">
          <cell r="B8073" t="str">
            <v>4490019F4094</v>
          </cell>
          <cell r="L8073" t="str">
            <v>日本ケミファ</v>
          </cell>
          <cell r="V8073">
            <v>21.9</v>
          </cell>
        </row>
        <row r="8074">
          <cell r="B8074" t="str">
            <v>4490019F4108</v>
          </cell>
          <cell r="L8074" t="str">
            <v>沢井製薬</v>
          </cell>
          <cell r="V8074">
            <v>21.9</v>
          </cell>
        </row>
        <row r="8075">
          <cell r="B8075" t="str">
            <v>4490019F4124</v>
          </cell>
          <cell r="L8075" t="str">
            <v>高田製薬</v>
          </cell>
          <cell r="V8075">
            <v>21.9</v>
          </cell>
        </row>
        <row r="8076">
          <cell r="B8076" t="str">
            <v>4490019F4140</v>
          </cell>
          <cell r="L8076" t="str">
            <v>日新製薬（山形）</v>
          </cell>
          <cell r="V8076">
            <v>21.9</v>
          </cell>
        </row>
        <row r="8077">
          <cell r="B8077" t="str">
            <v>4490019F4159</v>
          </cell>
          <cell r="L8077" t="str">
            <v>陽進堂</v>
          </cell>
          <cell r="V8077">
            <v>21.9</v>
          </cell>
        </row>
        <row r="8078">
          <cell r="B8078" t="str">
            <v>4490019F4183</v>
          </cell>
          <cell r="L8078" t="str">
            <v>キョーリンリメディオ</v>
          </cell>
          <cell r="V8078">
            <v>21.9</v>
          </cell>
        </row>
        <row r="8079">
          <cell r="B8079" t="str">
            <v>4490019F4191</v>
          </cell>
          <cell r="L8079" t="str">
            <v>ヴィアトリス・ヘルスケア</v>
          </cell>
          <cell r="V8079">
            <v>21.9</v>
          </cell>
        </row>
        <row r="8080">
          <cell r="B8080" t="str">
            <v>4490020F1012</v>
          </cell>
          <cell r="V8080">
            <v>10.4</v>
          </cell>
        </row>
        <row r="8081">
          <cell r="B8081" t="str">
            <v>4490020F1020</v>
          </cell>
          <cell r="L8081" t="str">
            <v>ユーシービージャパン</v>
          </cell>
          <cell r="V8081">
            <v>17.8</v>
          </cell>
        </row>
        <row r="8082">
          <cell r="B8082" t="str">
            <v>4490020F1047</v>
          </cell>
          <cell r="L8082" t="str">
            <v>長生堂製薬</v>
          </cell>
          <cell r="V8082">
            <v>10.4</v>
          </cell>
        </row>
        <row r="8083">
          <cell r="B8083" t="str">
            <v>4490020F1080</v>
          </cell>
          <cell r="L8083" t="str">
            <v>日新製薬（山形）</v>
          </cell>
          <cell r="V8083">
            <v>14.5</v>
          </cell>
        </row>
        <row r="8084">
          <cell r="B8084" t="str">
            <v>4490020F1110</v>
          </cell>
          <cell r="L8084" t="str">
            <v>キョーリンリメディオ</v>
          </cell>
          <cell r="V8084">
            <v>10.4</v>
          </cell>
        </row>
        <row r="8085">
          <cell r="B8085" t="str">
            <v>4490020F1136</v>
          </cell>
          <cell r="L8085" t="str">
            <v>辰巳化学</v>
          </cell>
          <cell r="V8085">
            <v>10.4</v>
          </cell>
        </row>
        <row r="8086">
          <cell r="B8086" t="str">
            <v>4490020F1160</v>
          </cell>
          <cell r="L8086" t="str">
            <v>陽進堂</v>
          </cell>
          <cell r="V8086">
            <v>10.4</v>
          </cell>
        </row>
        <row r="8087">
          <cell r="B8087" t="str">
            <v>4490020F1187</v>
          </cell>
          <cell r="L8087" t="str">
            <v>岩城製薬</v>
          </cell>
          <cell r="V8087">
            <v>10.4</v>
          </cell>
        </row>
        <row r="8088">
          <cell r="B8088" t="str">
            <v>4490020F1209</v>
          </cell>
          <cell r="L8088" t="str">
            <v>ダイト</v>
          </cell>
          <cell r="V8088">
            <v>14.5</v>
          </cell>
        </row>
        <row r="8089">
          <cell r="B8089" t="str">
            <v>4490020F1225</v>
          </cell>
          <cell r="L8089" t="str">
            <v>沢井製薬</v>
          </cell>
          <cell r="V8089">
            <v>14.5</v>
          </cell>
        </row>
        <row r="8090">
          <cell r="B8090" t="str">
            <v>4490020F1241</v>
          </cell>
          <cell r="L8090" t="str">
            <v>高田製薬</v>
          </cell>
          <cell r="V8090">
            <v>14.5</v>
          </cell>
        </row>
        <row r="8091">
          <cell r="B8091" t="str">
            <v>4490020F1268</v>
          </cell>
          <cell r="L8091" t="str">
            <v>鶴原製薬</v>
          </cell>
          <cell r="V8091">
            <v>10.4</v>
          </cell>
        </row>
        <row r="8092">
          <cell r="B8092" t="str">
            <v>4490020F1284</v>
          </cell>
          <cell r="L8092" t="str">
            <v>東和薬品</v>
          </cell>
          <cell r="V8092">
            <v>14.5</v>
          </cell>
        </row>
        <row r="8093">
          <cell r="B8093" t="str">
            <v>4490020F1292</v>
          </cell>
          <cell r="L8093" t="str">
            <v>日医工</v>
          </cell>
          <cell r="V8093">
            <v>14.5</v>
          </cell>
        </row>
        <row r="8094">
          <cell r="B8094" t="str">
            <v>4490020F1365</v>
          </cell>
          <cell r="L8094" t="str">
            <v>日医工岐阜工場</v>
          </cell>
          <cell r="V8094">
            <v>10.4</v>
          </cell>
        </row>
        <row r="8095">
          <cell r="B8095" t="str">
            <v>4490020F1373</v>
          </cell>
          <cell r="L8095" t="str">
            <v>ニプロＥＳファーマ</v>
          </cell>
          <cell r="V8095">
            <v>14.5</v>
          </cell>
        </row>
        <row r="8096">
          <cell r="B8096" t="str">
            <v>4490020F2019</v>
          </cell>
          <cell r="V8096">
            <v>10.4</v>
          </cell>
        </row>
        <row r="8097">
          <cell r="B8097" t="str">
            <v>4490020F2027</v>
          </cell>
          <cell r="L8097" t="str">
            <v>ユーシービージャパン</v>
          </cell>
          <cell r="V8097">
            <v>21</v>
          </cell>
        </row>
        <row r="8098">
          <cell r="B8098" t="str">
            <v>4490020F2043</v>
          </cell>
          <cell r="L8098" t="str">
            <v>長生堂製薬</v>
          </cell>
          <cell r="V8098">
            <v>10.4</v>
          </cell>
        </row>
        <row r="8099">
          <cell r="B8099" t="str">
            <v>4490020F2086</v>
          </cell>
          <cell r="L8099" t="str">
            <v>日新製薬（山形）</v>
          </cell>
          <cell r="V8099">
            <v>20.2</v>
          </cell>
        </row>
        <row r="8100">
          <cell r="B8100" t="str">
            <v>4490020F2116</v>
          </cell>
          <cell r="L8100" t="str">
            <v>キョーリンリメディオ</v>
          </cell>
          <cell r="V8100">
            <v>10.4</v>
          </cell>
        </row>
        <row r="8101">
          <cell r="B8101" t="str">
            <v>4490020F2132</v>
          </cell>
          <cell r="L8101" t="str">
            <v>辰巳化学</v>
          </cell>
          <cell r="V8101">
            <v>10.4</v>
          </cell>
        </row>
        <row r="8102">
          <cell r="B8102" t="str">
            <v>4490020F2167</v>
          </cell>
          <cell r="L8102" t="str">
            <v>陽進堂</v>
          </cell>
          <cell r="V8102">
            <v>10.4</v>
          </cell>
        </row>
        <row r="8103">
          <cell r="B8103" t="str">
            <v>4490020F2183</v>
          </cell>
          <cell r="L8103" t="str">
            <v>岩城製薬</v>
          </cell>
          <cell r="V8103">
            <v>10.4</v>
          </cell>
        </row>
        <row r="8104">
          <cell r="B8104" t="str">
            <v>4490020F2205</v>
          </cell>
          <cell r="L8104" t="str">
            <v>ダイト</v>
          </cell>
          <cell r="V8104">
            <v>18.600000000000001</v>
          </cell>
        </row>
        <row r="8105">
          <cell r="B8105" t="str">
            <v>4490020F2221</v>
          </cell>
          <cell r="L8105" t="str">
            <v>沢井製薬</v>
          </cell>
          <cell r="V8105">
            <v>18.600000000000001</v>
          </cell>
        </row>
        <row r="8106">
          <cell r="B8106" t="str">
            <v>4490020F2248</v>
          </cell>
          <cell r="L8106" t="str">
            <v>高田製薬</v>
          </cell>
          <cell r="V8106">
            <v>18.600000000000001</v>
          </cell>
        </row>
        <row r="8107">
          <cell r="B8107" t="str">
            <v>4490020F2264</v>
          </cell>
          <cell r="L8107" t="str">
            <v>鶴原製薬</v>
          </cell>
          <cell r="V8107">
            <v>10.4</v>
          </cell>
        </row>
        <row r="8108">
          <cell r="B8108" t="str">
            <v>4490020F2280</v>
          </cell>
          <cell r="L8108" t="str">
            <v>東和薬品</v>
          </cell>
          <cell r="V8108">
            <v>18.600000000000001</v>
          </cell>
        </row>
        <row r="8109">
          <cell r="B8109" t="str">
            <v>4490020F2299</v>
          </cell>
          <cell r="L8109" t="str">
            <v>日医工</v>
          </cell>
          <cell r="V8109">
            <v>20.2</v>
          </cell>
        </row>
        <row r="8110">
          <cell r="B8110" t="str">
            <v>4490020F2361</v>
          </cell>
          <cell r="L8110" t="str">
            <v>日医工岐阜工場</v>
          </cell>
          <cell r="V8110">
            <v>10.4</v>
          </cell>
        </row>
        <row r="8111">
          <cell r="B8111" t="str">
            <v>4490020F2370</v>
          </cell>
          <cell r="L8111" t="str">
            <v>ニプロＥＳファーマ</v>
          </cell>
          <cell r="V8111">
            <v>18.600000000000001</v>
          </cell>
        </row>
        <row r="8112">
          <cell r="B8112" t="str">
            <v>4490020F3023</v>
          </cell>
          <cell r="L8112" t="str">
            <v>沢井製薬</v>
          </cell>
          <cell r="V8112">
            <v>14.5</v>
          </cell>
        </row>
        <row r="8113">
          <cell r="B8113" t="str">
            <v>4490020F4020</v>
          </cell>
          <cell r="L8113" t="str">
            <v>沢井製薬</v>
          </cell>
          <cell r="V8113">
            <v>18.600000000000001</v>
          </cell>
        </row>
        <row r="8114">
          <cell r="B8114" t="str">
            <v>4490020R1019</v>
          </cell>
          <cell r="V8114">
            <v>70.7</v>
          </cell>
        </row>
        <row r="8115">
          <cell r="B8115" t="str">
            <v>4490020R1027</v>
          </cell>
          <cell r="L8115" t="str">
            <v>ユーシービージャパン</v>
          </cell>
          <cell r="V8115">
            <v>93.4</v>
          </cell>
        </row>
        <row r="8116">
          <cell r="B8116" t="str">
            <v>4490020R1035</v>
          </cell>
          <cell r="L8116" t="str">
            <v>高田製薬</v>
          </cell>
          <cell r="V8116">
            <v>70.7</v>
          </cell>
        </row>
        <row r="8117">
          <cell r="B8117" t="str">
            <v>4490021F1033</v>
          </cell>
          <cell r="L8117" t="str">
            <v>寿製薬</v>
          </cell>
          <cell r="V8117">
            <v>18.2</v>
          </cell>
        </row>
        <row r="8118">
          <cell r="B8118" t="str">
            <v>4490021F2030</v>
          </cell>
          <cell r="L8118" t="str">
            <v>寿製薬</v>
          </cell>
          <cell r="V8118">
            <v>25.2</v>
          </cell>
        </row>
        <row r="8119">
          <cell r="B8119" t="str">
            <v>4490022F1011</v>
          </cell>
          <cell r="V8119">
            <v>10.4</v>
          </cell>
        </row>
        <row r="8120">
          <cell r="B8120" t="str">
            <v>4490022F1038</v>
          </cell>
          <cell r="L8120" t="str">
            <v>田辺三菱製薬</v>
          </cell>
          <cell r="V8120">
            <v>17.600000000000001</v>
          </cell>
        </row>
        <row r="8121">
          <cell r="B8121" t="str">
            <v>4490022F1046</v>
          </cell>
          <cell r="L8121" t="str">
            <v>ニプロＥＳファーマ</v>
          </cell>
          <cell r="V8121">
            <v>10.4</v>
          </cell>
        </row>
        <row r="8122">
          <cell r="B8122" t="str">
            <v>4490022F1054</v>
          </cell>
          <cell r="L8122" t="str">
            <v>大興製薬</v>
          </cell>
          <cell r="V8122">
            <v>10.4</v>
          </cell>
        </row>
        <row r="8123">
          <cell r="B8123" t="str">
            <v>4490022F1062</v>
          </cell>
          <cell r="L8123" t="str">
            <v>日本ジェネリック</v>
          </cell>
          <cell r="V8123">
            <v>10.4</v>
          </cell>
        </row>
        <row r="8124">
          <cell r="B8124" t="str">
            <v>4490022F1089</v>
          </cell>
          <cell r="L8124" t="str">
            <v>シオノケミカル</v>
          </cell>
          <cell r="V8124">
            <v>10.4</v>
          </cell>
        </row>
        <row r="8125">
          <cell r="B8125" t="str">
            <v>4490022F1097</v>
          </cell>
          <cell r="L8125" t="str">
            <v>沢井製薬</v>
          </cell>
          <cell r="V8125">
            <v>10.4</v>
          </cell>
        </row>
        <row r="8126">
          <cell r="B8126" t="str">
            <v>4490022F1100</v>
          </cell>
          <cell r="L8126" t="str">
            <v>東和薬品</v>
          </cell>
          <cell r="V8126">
            <v>10.4</v>
          </cell>
        </row>
        <row r="8127">
          <cell r="B8127" t="str">
            <v>4490022F1119</v>
          </cell>
          <cell r="L8127" t="str">
            <v>日医工</v>
          </cell>
          <cell r="V8127">
            <v>10.4</v>
          </cell>
        </row>
        <row r="8128">
          <cell r="B8128" t="str">
            <v>4490022F2034</v>
          </cell>
          <cell r="L8128" t="str">
            <v>田辺三菱製薬</v>
          </cell>
          <cell r="V8128">
            <v>20.3</v>
          </cell>
        </row>
        <row r="8129">
          <cell r="B8129" t="str">
            <v>4490022F2042</v>
          </cell>
          <cell r="L8129" t="str">
            <v>ニプロＥＳファーマ</v>
          </cell>
          <cell r="V8129">
            <v>10.7</v>
          </cell>
        </row>
        <row r="8130">
          <cell r="B8130" t="str">
            <v>4490022F2050</v>
          </cell>
          <cell r="L8130" t="str">
            <v>大興製薬</v>
          </cell>
          <cell r="V8130">
            <v>10.7</v>
          </cell>
        </row>
        <row r="8131">
          <cell r="B8131" t="str">
            <v>4490022F2069</v>
          </cell>
          <cell r="L8131" t="str">
            <v>日本ジェネリック</v>
          </cell>
          <cell r="V8131">
            <v>10.7</v>
          </cell>
        </row>
        <row r="8132">
          <cell r="B8132" t="str">
            <v>4490022F2085</v>
          </cell>
          <cell r="L8132" t="str">
            <v>シオノケミカル</v>
          </cell>
          <cell r="V8132">
            <v>10.7</v>
          </cell>
        </row>
        <row r="8133">
          <cell r="B8133" t="str">
            <v>4490022F2093</v>
          </cell>
          <cell r="L8133" t="str">
            <v>沢井製薬</v>
          </cell>
          <cell r="V8133">
            <v>10.7</v>
          </cell>
        </row>
        <row r="8134">
          <cell r="B8134" t="str">
            <v>4490022F2107</v>
          </cell>
          <cell r="L8134" t="str">
            <v>東和薬品</v>
          </cell>
          <cell r="V8134">
            <v>10.7</v>
          </cell>
        </row>
        <row r="8135">
          <cell r="B8135" t="str">
            <v>4490022F2115</v>
          </cell>
          <cell r="L8135" t="str">
            <v>日医工</v>
          </cell>
          <cell r="V8135">
            <v>10.4</v>
          </cell>
        </row>
        <row r="8136">
          <cell r="B8136" t="str">
            <v>4490022F3014</v>
          </cell>
          <cell r="V8136">
            <v>10.4</v>
          </cell>
        </row>
        <row r="8137">
          <cell r="B8137" t="str">
            <v>4490022F3022</v>
          </cell>
          <cell r="L8137" t="str">
            <v>田辺三菱製薬</v>
          </cell>
          <cell r="V8137">
            <v>17.600000000000001</v>
          </cell>
        </row>
        <row r="8138">
          <cell r="B8138" t="str">
            <v>4490022F3030</v>
          </cell>
          <cell r="L8138" t="str">
            <v>ニプロＥＳファーマ</v>
          </cell>
          <cell r="V8138">
            <v>10.4</v>
          </cell>
        </row>
        <row r="8139">
          <cell r="B8139" t="str">
            <v>4490022F3057</v>
          </cell>
          <cell r="L8139" t="str">
            <v>沢井製薬</v>
          </cell>
          <cell r="V8139">
            <v>10.4</v>
          </cell>
        </row>
        <row r="8140">
          <cell r="B8140" t="str">
            <v>4490022F3065</v>
          </cell>
          <cell r="L8140" t="str">
            <v>東和薬品</v>
          </cell>
          <cell r="V8140">
            <v>10.4</v>
          </cell>
        </row>
        <row r="8141">
          <cell r="B8141" t="str">
            <v>4490022F3073</v>
          </cell>
          <cell r="L8141" t="str">
            <v>日医工</v>
          </cell>
          <cell r="V8141">
            <v>10.4</v>
          </cell>
        </row>
        <row r="8142">
          <cell r="B8142" t="str">
            <v>4490022F4029</v>
          </cell>
          <cell r="L8142" t="str">
            <v>田辺三菱製薬</v>
          </cell>
          <cell r="V8142">
            <v>20.3</v>
          </cell>
        </row>
        <row r="8143">
          <cell r="B8143" t="str">
            <v>4490022F4037</v>
          </cell>
          <cell r="L8143" t="str">
            <v>ニプロＥＳファーマ</v>
          </cell>
          <cell r="V8143">
            <v>10.7</v>
          </cell>
        </row>
        <row r="8144">
          <cell r="B8144" t="str">
            <v>4490022F4053</v>
          </cell>
          <cell r="L8144" t="str">
            <v>沢井製薬</v>
          </cell>
          <cell r="V8144">
            <v>10.7</v>
          </cell>
        </row>
        <row r="8145">
          <cell r="B8145" t="str">
            <v>4490022F4061</v>
          </cell>
          <cell r="L8145" t="str">
            <v>東和薬品</v>
          </cell>
          <cell r="V8145">
            <v>10.7</v>
          </cell>
        </row>
        <row r="8146">
          <cell r="B8146" t="str">
            <v>4490022F4070</v>
          </cell>
          <cell r="L8146" t="str">
            <v>日医工</v>
          </cell>
          <cell r="V8146">
            <v>10.7</v>
          </cell>
        </row>
        <row r="8147">
          <cell r="B8147" t="str">
            <v>4490023F1016</v>
          </cell>
          <cell r="V8147">
            <v>10.4</v>
          </cell>
        </row>
        <row r="8148">
          <cell r="B8148" t="str">
            <v>4490023F1024</v>
          </cell>
          <cell r="L8148" t="str">
            <v>サノフィ</v>
          </cell>
          <cell r="V8148">
            <v>26.1</v>
          </cell>
        </row>
        <row r="8149">
          <cell r="B8149" t="str">
            <v>4490023F1083</v>
          </cell>
          <cell r="L8149" t="str">
            <v>ニプロ</v>
          </cell>
          <cell r="V8149">
            <v>23.1</v>
          </cell>
        </row>
        <row r="8150">
          <cell r="B8150" t="str">
            <v>4490023F1091</v>
          </cell>
          <cell r="L8150" t="str">
            <v>日医工</v>
          </cell>
          <cell r="V8150">
            <v>28.7</v>
          </cell>
        </row>
        <row r="8151">
          <cell r="B8151" t="str">
            <v>4490023F1105</v>
          </cell>
          <cell r="L8151" t="str">
            <v>辰巳化学</v>
          </cell>
          <cell r="V8151">
            <v>11.5</v>
          </cell>
        </row>
        <row r="8152">
          <cell r="B8152" t="str">
            <v>4490023F1121</v>
          </cell>
          <cell r="L8152" t="str">
            <v>陽進堂</v>
          </cell>
          <cell r="V8152">
            <v>10.4</v>
          </cell>
        </row>
        <row r="8153">
          <cell r="B8153" t="str">
            <v>4490023F1130</v>
          </cell>
          <cell r="L8153" t="str">
            <v>全星薬品工業</v>
          </cell>
          <cell r="V8153">
            <v>11.5</v>
          </cell>
        </row>
        <row r="8154">
          <cell r="B8154" t="str">
            <v>4490023F1156</v>
          </cell>
          <cell r="L8154" t="str">
            <v>キョーリンリメディオ</v>
          </cell>
          <cell r="V8154">
            <v>10.4</v>
          </cell>
        </row>
        <row r="8155">
          <cell r="B8155" t="str">
            <v>4490023F1164</v>
          </cell>
          <cell r="L8155" t="str">
            <v>日本ケミファ</v>
          </cell>
          <cell r="V8155">
            <v>23.1</v>
          </cell>
        </row>
        <row r="8156">
          <cell r="B8156" t="str">
            <v>4490023F1172</v>
          </cell>
          <cell r="L8156" t="str">
            <v>日本薬品工業</v>
          </cell>
          <cell r="V8156">
            <v>10.4</v>
          </cell>
        </row>
        <row r="8157">
          <cell r="B8157" t="str">
            <v>4490023F1180</v>
          </cell>
          <cell r="L8157" t="str">
            <v>ダイト</v>
          </cell>
          <cell r="V8157">
            <v>19.600000000000001</v>
          </cell>
        </row>
        <row r="8158">
          <cell r="B8158" t="str">
            <v>4490023F1202</v>
          </cell>
          <cell r="L8158" t="str">
            <v>東和薬品</v>
          </cell>
          <cell r="V8158">
            <v>23.1</v>
          </cell>
        </row>
        <row r="8159">
          <cell r="B8159" t="str">
            <v>4490023F1210</v>
          </cell>
          <cell r="L8159" t="str">
            <v>日新製薬（山形）</v>
          </cell>
          <cell r="V8159">
            <v>11.5</v>
          </cell>
        </row>
        <row r="8160">
          <cell r="B8160" t="str">
            <v>4490023F1237</v>
          </cell>
          <cell r="L8160" t="str">
            <v>Ｍｅｉｊｉ　Ｓｅｉｋａ　ファルマ</v>
          </cell>
          <cell r="V8160">
            <v>23.1</v>
          </cell>
        </row>
        <row r="8161">
          <cell r="B8161" t="str">
            <v>4490023F1261</v>
          </cell>
          <cell r="L8161" t="str">
            <v>日本ジェネリック</v>
          </cell>
          <cell r="V8161">
            <v>11.5</v>
          </cell>
        </row>
        <row r="8162">
          <cell r="B8162" t="str">
            <v>4490023F1270</v>
          </cell>
          <cell r="L8162" t="str">
            <v>沢井製薬</v>
          </cell>
          <cell r="V8162">
            <v>10.4</v>
          </cell>
        </row>
        <row r="8163">
          <cell r="B8163" t="str">
            <v>4490023F1288</v>
          </cell>
          <cell r="L8163" t="str">
            <v>高田製薬</v>
          </cell>
          <cell r="V8163">
            <v>11.5</v>
          </cell>
        </row>
        <row r="8164">
          <cell r="B8164" t="str">
            <v>4490023F1296</v>
          </cell>
          <cell r="L8164" t="str">
            <v>鶴原製薬</v>
          </cell>
          <cell r="V8164">
            <v>19.899999999999999</v>
          </cell>
        </row>
        <row r="8165">
          <cell r="B8165" t="str">
            <v>4490023F1300</v>
          </cell>
          <cell r="L8165" t="str">
            <v>ビオメディクス</v>
          </cell>
          <cell r="V8165">
            <v>11.5</v>
          </cell>
        </row>
        <row r="8166">
          <cell r="B8166" t="str">
            <v>4490023F2012</v>
          </cell>
          <cell r="V8166">
            <v>10.4</v>
          </cell>
        </row>
        <row r="8167">
          <cell r="B8167" t="str">
            <v>4490023F2020</v>
          </cell>
          <cell r="L8167" t="str">
            <v>サノフィ</v>
          </cell>
          <cell r="V8167">
            <v>20.399999999999999</v>
          </cell>
        </row>
        <row r="8168">
          <cell r="B8168" t="str">
            <v>4490023F2080</v>
          </cell>
          <cell r="L8168" t="str">
            <v>ニプロ</v>
          </cell>
          <cell r="V8168">
            <v>22.8</v>
          </cell>
        </row>
        <row r="8169">
          <cell r="B8169" t="str">
            <v>4490023F2098</v>
          </cell>
          <cell r="L8169" t="str">
            <v>日医工</v>
          </cell>
          <cell r="V8169">
            <v>22.8</v>
          </cell>
        </row>
        <row r="8170">
          <cell r="B8170" t="str">
            <v>4490023F2101</v>
          </cell>
          <cell r="L8170" t="str">
            <v>辰巳化学</v>
          </cell>
          <cell r="V8170">
            <v>17.3</v>
          </cell>
        </row>
        <row r="8171">
          <cell r="B8171" t="str">
            <v>4490023F2128</v>
          </cell>
          <cell r="L8171" t="str">
            <v>陽進堂</v>
          </cell>
          <cell r="V8171">
            <v>10.4</v>
          </cell>
        </row>
        <row r="8172">
          <cell r="B8172" t="str">
            <v>4490023F2136</v>
          </cell>
          <cell r="L8172" t="str">
            <v>全星薬品工業</v>
          </cell>
          <cell r="V8172">
            <v>17.3</v>
          </cell>
        </row>
        <row r="8173">
          <cell r="B8173" t="str">
            <v>4490023F2152</v>
          </cell>
          <cell r="L8173" t="str">
            <v>キョーリンリメディオ</v>
          </cell>
          <cell r="V8173">
            <v>10.4</v>
          </cell>
        </row>
        <row r="8174">
          <cell r="B8174" t="str">
            <v>4490023F2160</v>
          </cell>
          <cell r="L8174" t="str">
            <v>日本ケミファ</v>
          </cell>
          <cell r="V8174">
            <v>18.399999999999999</v>
          </cell>
        </row>
        <row r="8175">
          <cell r="B8175" t="str">
            <v>4490023F2179</v>
          </cell>
          <cell r="L8175" t="str">
            <v>日本薬品工業</v>
          </cell>
          <cell r="V8175">
            <v>18.399999999999999</v>
          </cell>
        </row>
        <row r="8176">
          <cell r="B8176" t="str">
            <v>4490023F2187</v>
          </cell>
          <cell r="L8176" t="str">
            <v>ダイト</v>
          </cell>
          <cell r="V8176">
            <v>16</v>
          </cell>
        </row>
        <row r="8177">
          <cell r="B8177" t="str">
            <v>4490023F2209</v>
          </cell>
          <cell r="L8177" t="str">
            <v>東和薬品</v>
          </cell>
          <cell r="V8177">
            <v>22.8</v>
          </cell>
        </row>
        <row r="8178">
          <cell r="B8178" t="str">
            <v>4490023F2217</v>
          </cell>
          <cell r="L8178" t="str">
            <v>日新製薬（山形）</v>
          </cell>
          <cell r="V8178">
            <v>10.4</v>
          </cell>
        </row>
        <row r="8179">
          <cell r="B8179" t="str">
            <v>4490023F2233</v>
          </cell>
          <cell r="L8179" t="str">
            <v>Ｍｅｉｊｉ　Ｓｅｉｋａ　ファルマ</v>
          </cell>
          <cell r="V8179">
            <v>18.399999999999999</v>
          </cell>
        </row>
        <row r="8180">
          <cell r="B8180" t="str">
            <v>4490023F2268</v>
          </cell>
          <cell r="L8180" t="str">
            <v>日本ジェネリック</v>
          </cell>
          <cell r="V8180">
            <v>10.4</v>
          </cell>
        </row>
        <row r="8181">
          <cell r="B8181" t="str">
            <v>4490023F2276</v>
          </cell>
          <cell r="L8181" t="str">
            <v>沢井製薬</v>
          </cell>
          <cell r="V8181">
            <v>10.4</v>
          </cell>
        </row>
        <row r="8182">
          <cell r="B8182" t="str">
            <v>4490023F2284</v>
          </cell>
          <cell r="L8182" t="str">
            <v>高田製薬</v>
          </cell>
          <cell r="V8182">
            <v>10.4</v>
          </cell>
        </row>
        <row r="8183">
          <cell r="B8183" t="str">
            <v>4490023F2292</v>
          </cell>
          <cell r="L8183" t="str">
            <v>鶴原製薬</v>
          </cell>
          <cell r="V8183">
            <v>18.399999999999999</v>
          </cell>
        </row>
        <row r="8184">
          <cell r="B8184" t="str">
            <v>4490023F2306</v>
          </cell>
          <cell r="L8184" t="str">
            <v>ビオメディクス</v>
          </cell>
          <cell r="V8184">
            <v>17.3</v>
          </cell>
        </row>
        <row r="8185">
          <cell r="B8185" t="str">
            <v>4490023F3043</v>
          </cell>
          <cell r="L8185" t="str">
            <v>ニプロ</v>
          </cell>
          <cell r="V8185">
            <v>23.1</v>
          </cell>
        </row>
        <row r="8186">
          <cell r="B8186" t="str">
            <v>4490023F3051</v>
          </cell>
          <cell r="L8186" t="str">
            <v>東和薬品</v>
          </cell>
          <cell r="V8186">
            <v>23.1</v>
          </cell>
        </row>
        <row r="8187">
          <cell r="B8187" t="str">
            <v>4490023F3116</v>
          </cell>
          <cell r="L8187" t="str">
            <v>陽進堂</v>
          </cell>
          <cell r="V8187">
            <v>10.4</v>
          </cell>
        </row>
        <row r="8188">
          <cell r="B8188" t="str">
            <v>4490023F4023</v>
          </cell>
          <cell r="L8188" t="str">
            <v>ニプロ</v>
          </cell>
          <cell r="V8188">
            <v>22.8</v>
          </cell>
        </row>
        <row r="8189">
          <cell r="B8189" t="str">
            <v>4490023F4031</v>
          </cell>
          <cell r="L8189" t="str">
            <v>東和薬品</v>
          </cell>
          <cell r="V8189">
            <v>22.8</v>
          </cell>
        </row>
        <row r="8190">
          <cell r="B8190" t="str">
            <v>4490023R2035</v>
          </cell>
          <cell r="L8190" t="str">
            <v>東和薬品</v>
          </cell>
          <cell r="V8190">
            <v>29.1</v>
          </cell>
        </row>
        <row r="8191">
          <cell r="B8191" t="str">
            <v>4490025D1022</v>
          </cell>
          <cell r="L8191" t="str">
            <v>協和キリン</v>
          </cell>
          <cell r="V8191">
            <v>28.4</v>
          </cell>
        </row>
        <row r="8192">
          <cell r="B8192" t="str">
            <v>4490025D1030</v>
          </cell>
          <cell r="L8192" t="str">
            <v>東和薬品</v>
          </cell>
          <cell r="V8192">
            <v>20.7</v>
          </cell>
        </row>
        <row r="8193">
          <cell r="B8193" t="str">
            <v>4490025F1015</v>
          </cell>
          <cell r="V8193">
            <v>10.4</v>
          </cell>
        </row>
        <row r="8194">
          <cell r="B8194" t="str">
            <v>4490025F1023</v>
          </cell>
          <cell r="L8194" t="str">
            <v>協和キリン</v>
          </cell>
          <cell r="V8194">
            <v>16.600000000000001</v>
          </cell>
        </row>
        <row r="8195">
          <cell r="B8195" t="str">
            <v>4490025F1040</v>
          </cell>
          <cell r="L8195" t="str">
            <v>ビオメディクス</v>
          </cell>
          <cell r="V8195">
            <v>10.4</v>
          </cell>
        </row>
        <row r="8196">
          <cell r="B8196" t="str">
            <v>4490025F1066</v>
          </cell>
          <cell r="L8196" t="str">
            <v>日本ジェネリック</v>
          </cell>
          <cell r="V8196">
            <v>10.4</v>
          </cell>
        </row>
        <row r="8197">
          <cell r="B8197" t="str">
            <v>4490025F1112</v>
          </cell>
          <cell r="L8197" t="str">
            <v>陽進堂</v>
          </cell>
          <cell r="V8197">
            <v>10.4</v>
          </cell>
        </row>
        <row r="8198">
          <cell r="B8198" t="str">
            <v>4490025F1120</v>
          </cell>
          <cell r="L8198" t="str">
            <v>全星薬品工業</v>
          </cell>
          <cell r="V8198">
            <v>10.4</v>
          </cell>
        </row>
        <row r="8199">
          <cell r="B8199" t="str">
            <v>4490025F1155</v>
          </cell>
          <cell r="L8199" t="str">
            <v>キョーリンリメディオ</v>
          </cell>
          <cell r="V8199">
            <v>10.4</v>
          </cell>
        </row>
        <row r="8200">
          <cell r="B8200" t="str">
            <v>4490025F1163</v>
          </cell>
          <cell r="L8200" t="str">
            <v>日本ケミファ</v>
          </cell>
          <cell r="V8200">
            <v>10.4</v>
          </cell>
        </row>
        <row r="8201">
          <cell r="B8201" t="str">
            <v>4490025F1198</v>
          </cell>
          <cell r="L8201" t="str">
            <v>沢井製薬</v>
          </cell>
          <cell r="V8201">
            <v>10.4</v>
          </cell>
        </row>
        <row r="8202">
          <cell r="B8202" t="str">
            <v>4490025F1201</v>
          </cell>
          <cell r="L8202" t="str">
            <v>サンド</v>
          </cell>
          <cell r="V8202">
            <v>10.4</v>
          </cell>
        </row>
        <row r="8203">
          <cell r="B8203" t="str">
            <v>4490025F1210</v>
          </cell>
          <cell r="L8203" t="str">
            <v>高田製薬</v>
          </cell>
          <cell r="V8203">
            <v>10.4</v>
          </cell>
        </row>
        <row r="8204">
          <cell r="B8204" t="str">
            <v>4490025F1236</v>
          </cell>
          <cell r="L8204" t="str">
            <v>東和薬品</v>
          </cell>
          <cell r="V8204">
            <v>10.4</v>
          </cell>
        </row>
        <row r="8205">
          <cell r="B8205" t="str">
            <v>4490025F1244</v>
          </cell>
          <cell r="L8205" t="str">
            <v>日医工</v>
          </cell>
          <cell r="V8205">
            <v>10.4</v>
          </cell>
        </row>
        <row r="8206">
          <cell r="B8206" t="str">
            <v>4490025F1279</v>
          </cell>
          <cell r="L8206" t="str">
            <v>Ｍｅｉｊｉ　Ｓｅｉｋａ　ファルマ</v>
          </cell>
          <cell r="V8206">
            <v>10.4</v>
          </cell>
        </row>
        <row r="8207">
          <cell r="B8207" t="str">
            <v>4490025F1295</v>
          </cell>
          <cell r="L8207" t="str">
            <v>皇漢堂製薬</v>
          </cell>
          <cell r="V8207">
            <v>10.4</v>
          </cell>
        </row>
        <row r="8208">
          <cell r="B8208" t="str">
            <v>4490025F1309</v>
          </cell>
          <cell r="L8208" t="str">
            <v>日本薬品工業</v>
          </cell>
          <cell r="V8208">
            <v>10.4</v>
          </cell>
        </row>
        <row r="8209">
          <cell r="B8209" t="str">
            <v>4490025F1317</v>
          </cell>
          <cell r="L8209" t="str">
            <v>鶴原製薬</v>
          </cell>
          <cell r="V8209">
            <v>10.4</v>
          </cell>
        </row>
        <row r="8210">
          <cell r="B8210" t="str">
            <v>4490025F1325</v>
          </cell>
          <cell r="L8210" t="str">
            <v>ヴィアトリス・ヘルスケア</v>
          </cell>
          <cell r="V8210">
            <v>10.4</v>
          </cell>
        </row>
        <row r="8211">
          <cell r="B8211" t="str">
            <v>4490025F1333</v>
          </cell>
          <cell r="L8211" t="str">
            <v>フェルゼンファーマ</v>
          </cell>
          <cell r="V8211">
            <v>10.4</v>
          </cell>
        </row>
        <row r="8212">
          <cell r="B8212" t="str">
            <v>4490025F1341</v>
          </cell>
          <cell r="L8212" t="str">
            <v>ダイト</v>
          </cell>
          <cell r="V8212">
            <v>10.4</v>
          </cell>
        </row>
        <row r="8213">
          <cell r="B8213" t="str">
            <v>4490025F2011</v>
          </cell>
          <cell r="V8213">
            <v>10.4</v>
          </cell>
        </row>
        <row r="8214">
          <cell r="B8214" t="str">
            <v>4490025F2020</v>
          </cell>
          <cell r="L8214" t="str">
            <v>協和キリン</v>
          </cell>
          <cell r="V8214">
            <v>20.7</v>
          </cell>
        </row>
        <row r="8215">
          <cell r="B8215" t="str">
            <v>4490025F2046</v>
          </cell>
          <cell r="L8215" t="str">
            <v>ビオメディクス</v>
          </cell>
          <cell r="V8215">
            <v>10.4</v>
          </cell>
        </row>
        <row r="8216">
          <cell r="B8216" t="str">
            <v>4490025F2062</v>
          </cell>
          <cell r="L8216" t="str">
            <v>日本ジェネリック</v>
          </cell>
          <cell r="V8216">
            <v>10.4</v>
          </cell>
        </row>
        <row r="8217">
          <cell r="B8217" t="str">
            <v>4490025F2119</v>
          </cell>
          <cell r="L8217" t="str">
            <v>陽進堂</v>
          </cell>
          <cell r="V8217">
            <v>10.4</v>
          </cell>
        </row>
        <row r="8218">
          <cell r="B8218" t="str">
            <v>4490025F2127</v>
          </cell>
          <cell r="L8218" t="str">
            <v>全星薬品工業</v>
          </cell>
          <cell r="V8218">
            <v>10.4</v>
          </cell>
        </row>
        <row r="8219">
          <cell r="B8219" t="str">
            <v>4490025F2151</v>
          </cell>
          <cell r="L8219" t="str">
            <v>キョーリンリメディオ</v>
          </cell>
          <cell r="V8219">
            <v>10.4</v>
          </cell>
        </row>
        <row r="8220">
          <cell r="B8220" t="str">
            <v>4490025F2160</v>
          </cell>
          <cell r="L8220" t="str">
            <v>日本ケミファ</v>
          </cell>
          <cell r="V8220">
            <v>10.4</v>
          </cell>
        </row>
        <row r="8221">
          <cell r="B8221" t="str">
            <v>4490025F2194</v>
          </cell>
          <cell r="L8221" t="str">
            <v>沢井製薬</v>
          </cell>
          <cell r="V8221">
            <v>10.4</v>
          </cell>
        </row>
        <row r="8222">
          <cell r="B8222" t="str">
            <v>4490025F2208</v>
          </cell>
          <cell r="L8222" t="str">
            <v>サンド</v>
          </cell>
          <cell r="V8222">
            <v>10.4</v>
          </cell>
        </row>
        <row r="8223">
          <cell r="B8223" t="str">
            <v>4490025F2216</v>
          </cell>
          <cell r="L8223" t="str">
            <v>高田製薬</v>
          </cell>
          <cell r="V8223">
            <v>10.4</v>
          </cell>
        </row>
        <row r="8224">
          <cell r="B8224" t="str">
            <v>4490025F2232</v>
          </cell>
          <cell r="L8224" t="str">
            <v>東和薬品</v>
          </cell>
          <cell r="V8224">
            <v>10.4</v>
          </cell>
        </row>
        <row r="8225">
          <cell r="B8225" t="str">
            <v>4490025F2240</v>
          </cell>
          <cell r="L8225" t="str">
            <v>日医工</v>
          </cell>
          <cell r="V8225">
            <v>10.4</v>
          </cell>
        </row>
        <row r="8226">
          <cell r="B8226" t="str">
            <v>4490025F2275</v>
          </cell>
          <cell r="L8226" t="str">
            <v>Ｍｅｉｊｉ　Ｓｅｉｋａ　ファルマ</v>
          </cell>
          <cell r="V8226">
            <v>10.4</v>
          </cell>
        </row>
        <row r="8227">
          <cell r="B8227" t="str">
            <v>4490025F2291</v>
          </cell>
          <cell r="L8227" t="str">
            <v>皇漢堂製薬</v>
          </cell>
          <cell r="V8227">
            <v>10.4</v>
          </cell>
        </row>
        <row r="8228">
          <cell r="B8228" t="str">
            <v>4490025F2305</v>
          </cell>
          <cell r="L8228" t="str">
            <v>日本薬品工業</v>
          </cell>
          <cell r="V8228">
            <v>10.4</v>
          </cell>
        </row>
        <row r="8229">
          <cell r="B8229" t="str">
            <v>4490025F2313</v>
          </cell>
          <cell r="L8229" t="str">
            <v>鶴原製薬</v>
          </cell>
          <cell r="V8229">
            <v>10.4</v>
          </cell>
        </row>
        <row r="8230">
          <cell r="B8230" t="str">
            <v>4490025F2321</v>
          </cell>
          <cell r="L8230" t="str">
            <v>ヴィアトリス・ヘルスケア</v>
          </cell>
          <cell r="V8230">
            <v>10.4</v>
          </cell>
        </row>
        <row r="8231">
          <cell r="B8231" t="str">
            <v>4490025F2330</v>
          </cell>
          <cell r="L8231" t="str">
            <v>フェルゼンファーマ</v>
          </cell>
          <cell r="V8231">
            <v>10.4</v>
          </cell>
        </row>
        <row r="8232">
          <cell r="B8232" t="str">
            <v>4490025F2348</v>
          </cell>
          <cell r="L8232" t="str">
            <v>ダイト</v>
          </cell>
          <cell r="V8232">
            <v>10.4</v>
          </cell>
        </row>
        <row r="8233">
          <cell r="B8233" t="str">
            <v>4490025F3018</v>
          </cell>
          <cell r="V8233">
            <v>10.4</v>
          </cell>
        </row>
        <row r="8234">
          <cell r="B8234" t="str">
            <v>4490025F3026</v>
          </cell>
          <cell r="L8234" t="str">
            <v>協和キリン</v>
          </cell>
          <cell r="V8234">
            <v>16.600000000000001</v>
          </cell>
        </row>
        <row r="8235">
          <cell r="B8235" t="str">
            <v>4490025F3050</v>
          </cell>
          <cell r="L8235" t="str">
            <v>高田製薬</v>
          </cell>
          <cell r="V8235">
            <v>10.4</v>
          </cell>
        </row>
        <row r="8236">
          <cell r="B8236" t="str">
            <v>4490025F3077</v>
          </cell>
          <cell r="L8236" t="str">
            <v>Ｍｅｉｊｉ　Ｓｅｉｋａ　ファルマ</v>
          </cell>
          <cell r="V8236">
            <v>10.4</v>
          </cell>
        </row>
        <row r="8237">
          <cell r="B8237" t="str">
            <v>4490025F3085</v>
          </cell>
          <cell r="L8237" t="str">
            <v>救急薬品工業</v>
          </cell>
          <cell r="V8237">
            <v>10.4</v>
          </cell>
        </row>
        <row r="8238">
          <cell r="B8238" t="str">
            <v>4490025F3115</v>
          </cell>
          <cell r="L8238" t="str">
            <v>日本ケミファ</v>
          </cell>
          <cell r="V8238">
            <v>10.4</v>
          </cell>
        </row>
        <row r="8239">
          <cell r="B8239" t="str">
            <v>4490025F3140</v>
          </cell>
          <cell r="L8239" t="str">
            <v>東和薬品</v>
          </cell>
          <cell r="V8239">
            <v>10.4</v>
          </cell>
        </row>
        <row r="8240">
          <cell r="B8240" t="str">
            <v>4490025F3158</v>
          </cell>
          <cell r="L8240" t="str">
            <v>沢井製薬</v>
          </cell>
          <cell r="V8240">
            <v>10.4</v>
          </cell>
        </row>
        <row r="8241">
          <cell r="B8241" t="str">
            <v>4490025F3166</v>
          </cell>
          <cell r="L8241" t="str">
            <v>日本ジェネリック</v>
          </cell>
          <cell r="V8241">
            <v>10.4</v>
          </cell>
        </row>
        <row r="8242">
          <cell r="B8242" t="str">
            <v>4490025F3174</v>
          </cell>
          <cell r="L8242" t="str">
            <v>フェルゼンファーマ</v>
          </cell>
          <cell r="V8242">
            <v>10.4</v>
          </cell>
        </row>
        <row r="8243">
          <cell r="B8243" t="str">
            <v>4490025F3182</v>
          </cell>
          <cell r="L8243" t="str">
            <v>キョーリンリメディオ</v>
          </cell>
          <cell r="V8243">
            <v>10.4</v>
          </cell>
        </row>
        <row r="8244">
          <cell r="B8244" t="str">
            <v>4490025F3190</v>
          </cell>
          <cell r="L8244" t="str">
            <v>ヴィアトリス・ヘルスケア</v>
          </cell>
          <cell r="V8244">
            <v>10.4</v>
          </cell>
        </row>
        <row r="8245">
          <cell r="B8245" t="str">
            <v>4490025F3204</v>
          </cell>
          <cell r="L8245" t="str">
            <v>日医工岐阜工場</v>
          </cell>
          <cell r="V8245">
            <v>10.4</v>
          </cell>
        </row>
        <row r="8246">
          <cell r="B8246" t="str">
            <v>4490025F3212</v>
          </cell>
          <cell r="L8246" t="str">
            <v>ダイト</v>
          </cell>
          <cell r="V8246">
            <v>10.4</v>
          </cell>
        </row>
        <row r="8247">
          <cell r="B8247" t="str">
            <v>4490025F4014</v>
          </cell>
          <cell r="V8247">
            <v>10.4</v>
          </cell>
        </row>
        <row r="8248">
          <cell r="B8248" t="str">
            <v>4490025F4022</v>
          </cell>
          <cell r="L8248" t="str">
            <v>協和キリン</v>
          </cell>
          <cell r="V8248">
            <v>20.7</v>
          </cell>
        </row>
        <row r="8249">
          <cell r="B8249" t="str">
            <v>4490025F4057</v>
          </cell>
          <cell r="L8249" t="str">
            <v>高田製薬</v>
          </cell>
          <cell r="V8249">
            <v>10.4</v>
          </cell>
        </row>
        <row r="8250">
          <cell r="B8250" t="str">
            <v>4490025F4073</v>
          </cell>
          <cell r="L8250" t="str">
            <v>Ｍｅｉｊｉ　Ｓｅｉｋａ　ファルマ</v>
          </cell>
          <cell r="V8250">
            <v>10.4</v>
          </cell>
        </row>
        <row r="8251">
          <cell r="B8251" t="str">
            <v>4490025F4081</v>
          </cell>
          <cell r="L8251" t="str">
            <v>救急薬品工業</v>
          </cell>
          <cell r="V8251">
            <v>11.8</v>
          </cell>
        </row>
        <row r="8252">
          <cell r="B8252" t="str">
            <v>4490025F4111</v>
          </cell>
          <cell r="L8252" t="str">
            <v>日本ケミファ</v>
          </cell>
          <cell r="V8252">
            <v>10.4</v>
          </cell>
        </row>
        <row r="8253">
          <cell r="B8253" t="str">
            <v>4490025F4146</v>
          </cell>
          <cell r="L8253" t="str">
            <v>東和薬品</v>
          </cell>
          <cell r="V8253">
            <v>10.4</v>
          </cell>
        </row>
        <row r="8254">
          <cell r="B8254" t="str">
            <v>4490025F4154</v>
          </cell>
          <cell r="L8254" t="str">
            <v>沢井製薬</v>
          </cell>
          <cell r="V8254">
            <v>10.4</v>
          </cell>
        </row>
        <row r="8255">
          <cell r="B8255" t="str">
            <v>4490025F4162</v>
          </cell>
          <cell r="L8255" t="str">
            <v>日本ジェネリック</v>
          </cell>
          <cell r="V8255">
            <v>10.4</v>
          </cell>
        </row>
        <row r="8256">
          <cell r="B8256" t="str">
            <v>4490025F4170</v>
          </cell>
          <cell r="L8256" t="str">
            <v>フェルゼンファーマ</v>
          </cell>
          <cell r="V8256">
            <v>10.4</v>
          </cell>
        </row>
        <row r="8257">
          <cell r="B8257" t="str">
            <v>4490025F4189</v>
          </cell>
          <cell r="L8257" t="str">
            <v>キョーリンリメディオ</v>
          </cell>
          <cell r="V8257">
            <v>10.4</v>
          </cell>
        </row>
        <row r="8258">
          <cell r="B8258" t="str">
            <v>4490025F4197</v>
          </cell>
          <cell r="L8258" t="str">
            <v>ヴィアトリス・ヘルスケア</v>
          </cell>
          <cell r="V8258">
            <v>10.4</v>
          </cell>
        </row>
        <row r="8259">
          <cell r="B8259" t="str">
            <v>4490025F4200</v>
          </cell>
          <cell r="L8259" t="str">
            <v>日医工岐阜工場</v>
          </cell>
          <cell r="V8259">
            <v>10.4</v>
          </cell>
        </row>
        <row r="8260">
          <cell r="B8260" t="str">
            <v>4490025F4219</v>
          </cell>
          <cell r="L8260" t="str">
            <v>ダイト</v>
          </cell>
          <cell r="V8260">
            <v>10.4</v>
          </cell>
        </row>
        <row r="8261">
          <cell r="B8261" t="str">
            <v>4490025R1020</v>
          </cell>
          <cell r="L8261" t="str">
            <v>日本臓器製薬</v>
          </cell>
          <cell r="V8261">
            <v>45</v>
          </cell>
        </row>
        <row r="8262">
          <cell r="B8262" t="str">
            <v>4490026C1013</v>
          </cell>
          <cell r="V8262">
            <v>18.5</v>
          </cell>
        </row>
        <row r="8263">
          <cell r="B8263" t="str">
            <v>4490026C1021</v>
          </cell>
          <cell r="L8263" t="str">
            <v>杏林製薬</v>
          </cell>
          <cell r="V8263">
            <v>76.2</v>
          </cell>
        </row>
        <row r="8264">
          <cell r="B8264" t="str">
            <v>4490026C1030</v>
          </cell>
          <cell r="L8264" t="str">
            <v>オルガノン</v>
          </cell>
          <cell r="V8264">
            <v>76.8</v>
          </cell>
        </row>
        <row r="8265">
          <cell r="B8265" t="str">
            <v>4490026C1048</v>
          </cell>
          <cell r="L8265" t="str">
            <v>第一三共エスファ</v>
          </cell>
          <cell r="V8265">
            <v>18.5</v>
          </cell>
        </row>
        <row r="8266">
          <cell r="B8266" t="str">
            <v>4490026C1056</v>
          </cell>
          <cell r="L8266" t="str">
            <v>日本ジェネリック</v>
          </cell>
          <cell r="V8266">
            <v>33.700000000000003</v>
          </cell>
        </row>
        <row r="8267">
          <cell r="B8267" t="str">
            <v>4490026C1072</v>
          </cell>
          <cell r="L8267" t="str">
            <v>ダイト</v>
          </cell>
          <cell r="V8267">
            <v>30.6</v>
          </cell>
        </row>
        <row r="8268">
          <cell r="B8268" t="str">
            <v>4490026C1080</v>
          </cell>
          <cell r="L8268" t="str">
            <v>日本ケミファ</v>
          </cell>
          <cell r="V8268">
            <v>18.5</v>
          </cell>
        </row>
        <row r="8269">
          <cell r="B8269" t="str">
            <v>4490026C1099</v>
          </cell>
          <cell r="L8269" t="str">
            <v>沢井製薬</v>
          </cell>
          <cell r="V8269">
            <v>32.6</v>
          </cell>
        </row>
        <row r="8270">
          <cell r="B8270" t="str">
            <v>4490026C1102</v>
          </cell>
          <cell r="L8270" t="str">
            <v>サンド</v>
          </cell>
          <cell r="V8270">
            <v>18.5</v>
          </cell>
        </row>
        <row r="8271">
          <cell r="B8271" t="str">
            <v>4490026C1129</v>
          </cell>
          <cell r="L8271" t="str">
            <v>高田製薬</v>
          </cell>
          <cell r="V8271">
            <v>30.6</v>
          </cell>
        </row>
        <row r="8272">
          <cell r="B8272" t="str">
            <v>4490026C1153</v>
          </cell>
          <cell r="L8272" t="str">
            <v>鶴原製薬</v>
          </cell>
          <cell r="V8272">
            <v>33.700000000000003</v>
          </cell>
        </row>
        <row r="8273">
          <cell r="B8273" t="str">
            <v>4490026C1161</v>
          </cell>
          <cell r="L8273" t="str">
            <v>東和薬品</v>
          </cell>
          <cell r="V8273">
            <v>18.5</v>
          </cell>
        </row>
        <row r="8274">
          <cell r="B8274" t="str">
            <v>4490026C1188</v>
          </cell>
          <cell r="L8274" t="str">
            <v>日新製薬（山形）</v>
          </cell>
          <cell r="V8274">
            <v>18.5</v>
          </cell>
        </row>
        <row r="8275">
          <cell r="B8275" t="str">
            <v>4490026C1196</v>
          </cell>
          <cell r="L8275" t="str">
            <v>ニプロ</v>
          </cell>
          <cell r="V8275">
            <v>18.5</v>
          </cell>
        </row>
        <row r="8276">
          <cell r="B8276" t="str">
            <v>4490026C1218</v>
          </cell>
          <cell r="L8276" t="str">
            <v>Ｍｅｉｊｉ　Ｓｅｉｋａ　ファルマ</v>
          </cell>
          <cell r="V8276">
            <v>30.6</v>
          </cell>
        </row>
        <row r="8277">
          <cell r="B8277" t="str">
            <v>4490026F1010</v>
          </cell>
          <cell r="V8277">
            <v>18.100000000000001</v>
          </cell>
        </row>
        <row r="8278">
          <cell r="B8278" t="str">
            <v>4490026F1044</v>
          </cell>
          <cell r="L8278" t="str">
            <v>杏林製薬</v>
          </cell>
          <cell r="V8278">
            <v>73.400000000000006</v>
          </cell>
        </row>
        <row r="8279">
          <cell r="B8279" t="str">
            <v>4490026F1052</v>
          </cell>
          <cell r="L8279" t="str">
            <v>オルガノン</v>
          </cell>
          <cell r="V8279">
            <v>71.7</v>
          </cell>
        </row>
        <row r="8280">
          <cell r="B8280" t="str">
            <v>4490026F1079</v>
          </cell>
          <cell r="L8280" t="str">
            <v>第一三共エスファ</v>
          </cell>
          <cell r="V8280">
            <v>18.100000000000001</v>
          </cell>
        </row>
        <row r="8281">
          <cell r="B8281" t="str">
            <v>4490026F1095</v>
          </cell>
          <cell r="L8281" t="str">
            <v>日本ジェネリック</v>
          </cell>
          <cell r="V8281">
            <v>26.6</v>
          </cell>
        </row>
        <row r="8282">
          <cell r="B8282" t="str">
            <v>4490026F1125</v>
          </cell>
          <cell r="L8282" t="str">
            <v>辰巳化学</v>
          </cell>
          <cell r="V8282">
            <v>18.100000000000001</v>
          </cell>
        </row>
        <row r="8283">
          <cell r="B8283" t="str">
            <v>4490026F1133</v>
          </cell>
          <cell r="L8283" t="str">
            <v>陽進堂</v>
          </cell>
          <cell r="V8283">
            <v>18.100000000000001</v>
          </cell>
        </row>
        <row r="8284">
          <cell r="B8284" t="str">
            <v>4490026F1150</v>
          </cell>
          <cell r="L8284" t="str">
            <v>大原薬品工業</v>
          </cell>
          <cell r="V8284">
            <v>18.100000000000001</v>
          </cell>
        </row>
        <row r="8285">
          <cell r="B8285" t="str">
            <v>4490026F1168</v>
          </cell>
          <cell r="L8285" t="str">
            <v>ダイト</v>
          </cell>
          <cell r="V8285">
            <v>30.7</v>
          </cell>
        </row>
        <row r="8286">
          <cell r="B8286" t="str">
            <v>4490026F1176</v>
          </cell>
          <cell r="L8286" t="str">
            <v>日本ケミファ</v>
          </cell>
          <cell r="V8286">
            <v>18.100000000000001</v>
          </cell>
        </row>
        <row r="8287">
          <cell r="B8287" t="str">
            <v>4490026F1184</v>
          </cell>
          <cell r="L8287" t="str">
            <v>沢井製薬</v>
          </cell>
          <cell r="V8287">
            <v>18.100000000000001</v>
          </cell>
        </row>
        <row r="8288">
          <cell r="B8288" t="str">
            <v>4490026F1192</v>
          </cell>
          <cell r="L8288" t="str">
            <v>サンド</v>
          </cell>
          <cell r="V8288">
            <v>18.100000000000001</v>
          </cell>
        </row>
        <row r="8289">
          <cell r="B8289" t="str">
            <v>4490026F1206</v>
          </cell>
          <cell r="L8289" t="str">
            <v>三和化学研究所</v>
          </cell>
          <cell r="V8289">
            <v>18.100000000000001</v>
          </cell>
        </row>
        <row r="8290">
          <cell r="B8290" t="str">
            <v>4490026F1222</v>
          </cell>
          <cell r="L8290" t="str">
            <v>高田製薬</v>
          </cell>
          <cell r="V8290">
            <v>18.100000000000001</v>
          </cell>
        </row>
        <row r="8291">
          <cell r="B8291" t="str">
            <v>4490026F1257</v>
          </cell>
          <cell r="L8291" t="str">
            <v>東和薬品</v>
          </cell>
          <cell r="V8291">
            <v>18.100000000000001</v>
          </cell>
        </row>
        <row r="8292">
          <cell r="B8292" t="str">
            <v>4490026F1265</v>
          </cell>
          <cell r="L8292" t="str">
            <v>日医工</v>
          </cell>
          <cell r="V8292">
            <v>18.100000000000001</v>
          </cell>
        </row>
        <row r="8293">
          <cell r="B8293" t="str">
            <v>4490026F1273</v>
          </cell>
          <cell r="L8293" t="str">
            <v>ニプロ</v>
          </cell>
          <cell r="V8293">
            <v>18.100000000000001</v>
          </cell>
        </row>
        <row r="8294">
          <cell r="B8294" t="str">
            <v>4490026F1290</v>
          </cell>
          <cell r="L8294" t="str">
            <v>日新製薬（山形）</v>
          </cell>
          <cell r="V8294">
            <v>18.100000000000001</v>
          </cell>
        </row>
        <row r="8295">
          <cell r="B8295" t="str">
            <v>4490026F1303</v>
          </cell>
          <cell r="L8295" t="str">
            <v>日本臓器製薬</v>
          </cell>
          <cell r="V8295">
            <v>18.100000000000001</v>
          </cell>
        </row>
        <row r="8296">
          <cell r="B8296" t="str">
            <v>4490026F2016</v>
          </cell>
          <cell r="V8296">
            <v>13.8</v>
          </cell>
        </row>
        <row r="8297">
          <cell r="B8297" t="str">
            <v>4490026F2040</v>
          </cell>
          <cell r="L8297" t="str">
            <v>杏林製薬</v>
          </cell>
          <cell r="V8297">
            <v>59.8</v>
          </cell>
        </row>
        <row r="8298">
          <cell r="B8298" t="str">
            <v>4490026F2059</v>
          </cell>
          <cell r="L8298" t="str">
            <v>オルガノン</v>
          </cell>
          <cell r="V8298">
            <v>60.9</v>
          </cell>
        </row>
        <row r="8299">
          <cell r="B8299" t="str">
            <v>4490026F2067</v>
          </cell>
          <cell r="L8299" t="str">
            <v>キョーリンリメディオ</v>
          </cell>
          <cell r="V8299">
            <v>36.6</v>
          </cell>
        </row>
        <row r="8300">
          <cell r="B8300" t="str">
            <v>4490026F2083</v>
          </cell>
          <cell r="L8300" t="str">
            <v>セオリアファーマ</v>
          </cell>
          <cell r="V8300">
            <v>36.6</v>
          </cell>
        </row>
        <row r="8301">
          <cell r="B8301" t="str">
            <v>4490026F2105</v>
          </cell>
          <cell r="L8301" t="str">
            <v>第一三共エスファ</v>
          </cell>
          <cell r="V8301">
            <v>13.8</v>
          </cell>
        </row>
        <row r="8302">
          <cell r="B8302" t="str">
            <v>4490026F2148</v>
          </cell>
          <cell r="L8302" t="str">
            <v>シオノケミカル</v>
          </cell>
          <cell r="V8302">
            <v>36.6</v>
          </cell>
        </row>
        <row r="8303">
          <cell r="B8303" t="str">
            <v>4490026F2156</v>
          </cell>
          <cell r="L8303" t="str">
            <v>辰巳化学</v>
          </cell>
          <cell r="V8303">
            <v>36.6</v>
          </cell>
        </row>
        <row r="8304">
          <cell r="B8304" t="str">
            <v>4490026F2164</v>
          </cell>
          <cell r="L8304" t="str">
            <v>陽進堂</v>
          </cell>
          <cell r="V8304">
            <v>13.8</v>
          </cell>
        </row>
        <row r="8305">
          <cell r="B8305" t="str">
            <v>4490026F2180</v>
          </cell>
          <cell r="L8305" t="str">
            <v>大原薬品工業</v>
          </cell>
          <cell r="V8305">
            <v>36.6</v>
          </cell>
        </row>
        <row r="8306">
          <cell r="B8306" t="str">
            <v>4490026F2199</v>
          </cell>
          <cell r="L8306" t="str">
            <v>ダイト</v>
          </cell>
          <cell r="V8306">
            <v>36.6</v>
          </cell>
        </row>
        <row r="8307">
          <cell r="B8307" t="str">
            <v>4490026F2202</v>
          </cell>
          <cell r="L8307" t="str">
            <v>日本ケミファ</v>
          </cell>
          <cell r="V8307">
            <v>36.6</v>
          </cell>
        </row>
        <row r="8308">
          <cell r="B8308" t="str">
            <v>4490026F2210</v>
          </cell>
          <cell r="L8308" t="str">
            <v>サンド</v>
          </cell>
          <cell r="V8308">
            <v>13.8</v>
          </cell>
        </row>
        <row r="8309">
          <cell r="B8309" t="str">
            <v>4490026F2229</v>
          </cell>
          <cell r="L8309" t="str">
            <v>三和化学研究所</v>
          </cell>
          <cell r="V8309">
            <v>13.8</v>
          </cell>
        </row>
        <row r="8310">
          <cell r="B8310" t="str">
            <v>4490026F2245</v>
          </cell>
          <cell r="L8310" t="str">
            <v>高田製薬</v>
          </cell>
          <cell r="V8310">
            <v>13.8</v>
          </cell>
        </row>
        <row r="8311">
          <cell r="B8311" t="str">
            <v>4490026F2270</v>
          </cell>
          <cell r="L8311" t="str">
            <v>東和薬品</v>
          </cell>
          <cell r="V8311">
            <v>36.6</v>
          </cell>
        </row>
        <row r="8312">
          <cell r="B8312" t="str">
            <v>4490026F2288</v>
          </cell>
          <cell r="L8312" t="str">
            <v>日医工</v>
          </cell>
          <cell r="V8312">
            <v>13.8</v>
          </cell>
        </row>
        <row r="8313">
          <cell r="B8313" t="str">
            <v>4490026F2296</v>
          </cell>
          <cell r="L8313" t="str">
            <v>日新製薬（山形）</v>
          </cell>
          <cell r="V8313">
            <v>13.8</v>
          </cell>
        </row>
        <row r="8314">
          <cell r="B8314" t="str">
            <v>4490026F2318</v>
          </cell>
          <cell r="L8314" t="str">
            <v>ニプロ</v>
          </cell>
          <cell r="V8314">
            <v>13.8</v>
          </cell>
        </row>
        <row r="8315">
          <cell r="B8315" t="str">
            <v>4490026F2334</v>
          </cell>
          <cell r="L8315" t="str">
            <v>日本ジェネリック</v>
          </cell>
          <cell r="V8315">
            <v>36.6</v>
          </cell>
        </row>
        <row r="8316">
          <cell r="B8316" t="str">
            <v>4490026F2342</v>
          </cell>
          <cell r="L8316" t="str">
            <v>鶴原製薬</v>
          </cell>
          <cell r="V8316">
            <v>26.4</v>
          </cell>
        </row>
        <row r="8317">
          <cell r="B8317" t="str">
            <v>4490026F2369</v>
          </cell>
          <cell r="L8317" t="str">
            <v>沢井製薬</v>
          </cell>
          <cell r="V8317">
            <v>26.4</v>
          </cell>
        </row>
        <row r="8318">
          <cell r="B8318" t="str">
            <v>4490026F2377</v>
          </cell>
          <cell r="L8318" t="str">
            <v>フェルゼンファーマ</v>
          </cell>
          <cell r="V8318">
            <v>13.8</v>
          </cell>
        </row>
        <row r="8319">
          <cell r="B8319" t="str">
            <v>4490026F3012</v>
          </cell>
          <cell r="V8319">
            <v>11.4</v>
          </cell>
        </row>
        <row r="8320">
          <cell r="B8320" t="str">
            <v>4490026F3020</v>
          </cell>
          <cell r="L8320" t="str">
            <v>杏林製薬</v>
          </cell>
          <cell r="V8320">
            <v>50.8</v>
          </cell>
        </row>
        <row r="8321">
          <cell r="B8321" t="str">
            <v>4490026F3039</v>
          </cell>
          <cell r="L8321" t="str">
            <v>オルガノン</v>
          </cell>
          <cell r="V8321">
            <v>52.8</v>
          </cell>
        </row>
        <row r="8322">
          <cell r="B8322" t="str">
            <v>4490026F3047</v>
          </cell>
          <cell r="L8322" t="str">
            <v>キョーリンリメディオ</v>
          </cell>
          <cell r="V8322">
            <v>30</v>
          </cell>
        </row>
        <row r="8323">
          <cell r="B8323" t="str">
            <v>4490026F3063</v>
          </cell>
          <cell r="L8323" t="str">
            <v>セオリアファーマ</v>
          </cell>
          <cell r="V8323">
            <v>30</v>
          </cell>
        </row>
        <row r="8324">
          <cell r="B8324" t="str">
            <v>4490026F3080</v>
          </cell>
          <cell r="L8324" t="str">
            <v>第一三共エスファ</v>
          </cell>
          <cell r="V8324">
            <v>32.700000000000003</v>
          </cell>
        </row>
        <row r="8325">
          <cell r="B8325" t="str">
            <v>4490026F3128</v>
          </cell>
          <cell r="L8325" t="str">
            <v>シオノケミカル</v>
          </cell>
          <cell r="V8325">
            <v>30</v>
          </cell>
        </row>
        <row r="8326">
          <cell r="B8326" t="str">
            <v>4490026F3136</v>
          </cell>
          <cell r="L8326" t="str">
            <v>辰巳化学</v>
          </cell>
          <cell r="V8326">
            <v>24.6</v>
          </cell>
        </row>
        <row r="8327">
          <cell r="B8327" t="str">
            <v>4490026F3144</v>
          </cell>
          <cell r="L8327" t="str">
            <v>陽進堂</v>
          </cell>
          <cell r="V8327">
            <v>11.4</v>
          </cell>
        </row>
        <row r="8328">
          <cell r="B8328" t="str">
            <v>4490026F3160</v>
          </cell>
          <cell r="L8328" t="str">
            <v>大原薬品工業</v>
          </cell>
          <cell r="V8328">
            <v>32.700000000000003</v>
          </cell>
        </row>
        <row r="8329">
          <cell r="B8329" t="str">
            <v>4490026F3179</v>
          </cell>
          <cell r="L8329" t="str">
            <v>ダイト</v>
          </cell>
          <cell r="V8329">
            <v>32.700000000000003</v>
          </cell>
        </row>
        <row r="8330">
          <cell r="B8330" t="str">
            <v>4490026F3187</v>
          </cell>
          <cell r="L8330" t="str">
            <v>日本ケミファ</v>
          </cell>
          <cell r="V8330">
            <v>11.4</v>
          </cell>
        </row>
        <row r="8331">
          <cell r="B8331" t="str">
            <v>4490026F3195</v>
          </cell>
          <cell r="L8331" t="str">
            <v>サンド</v>
          </cell>
          <cell r="V8331">
            <v>11.4</v>
          </cell>
        </row>
        <row r="8332">
          <cell r="B8332" t="str">
            <v>4490026F3209</v>
          </cell>
          <cell r="L8332" t="str">
            <v>三和化学研究所</v>
          </cell>
          <cell r="V8332">
            <v>24.6</v>
          </cell>
        </row>
        <row r="8333">
          <cell r="B8333" t="str">
            <v>4490026F3225</v>
          </cell>
          <cell r="L8333" t="str">
            <v>高田製薬</v>
          </cell>
          <cell r="V8333">
            <v>11.4</v>
          </cell>
        </row>
        <row r="8334">
          <cell r="B8334" t="str">
            <v>4490026F3250</v>
          </cell>
          <cell r="L8334" t="str">
            <v>東和薬品</v>
          </cell>
          <cell r="V8334">
            <v>30</v>
          </cell>
        </row>
        <row r="8335">
          <cell r="B8335" t="str">
            <v>4490026F3268</v>
          </cell>
          <cell r="L8335" t="str">
            <v>日医工</v>
          </cell>
          <cell r="V8335">
            <v>11.4</v>
          </cell>
        </row>
        <row r="8336">
          <cell r="B8336" t="str">
            <v>4490026F3276</v>
          </cell>
          <cell r="L8336" t="str">
            <v>日新製薬（山形）</v>
          </cell>
          <cell r="V8336">
            <v>11.4</v>
          </cell>
        </row>
        <row r="8337">
          <cell r="B8337" t="str">
            <v>4490026F3292</v>
          </cell>
          <cell r="L8337" t="str">
            <v>ニプロ</v>
          </cell>
          <cell r="V8337">
            <v>11.4</v>
          </cell>
        </row>
        <row r="8338">
          <cell r="B8338" t="str">
            <v>4490026F3314</v>
          </cell>
          <cell r="L8338" t="str">
            <v>日本ジェネリック</v>
          </cell>
          <cell r="V8338">
            <v>30</v>
          </cell>
        </row>
        <row r="8339">
          <cell r="B8339" t="str">
            <v>4490026F3322</v>
          </cell>
          <cell r="L8339" t="str">
            <v>鶴原製薬</v>
          </cell>
          <cell r="V8339">
            <v>11.4</v>
          </cell>
        </row>
        <row r="8340">
          <cell r="B8340" t="str">
            <v>4490026F3349</v>
          </cell>
          <cell r="L8340" t="str">
            <v>沢井製薬</v>
          </cell>
          <cell r="V8340">
            <v>11.4</v>
          </cell>
        </row>
        <row r="8341">
          <cell r="B8341" t="str">
            <v>4490026F3357</v>
          </cell>
          <cell r="L8341" t="str">
            <v>フェルゼンファーマ</v>
          </cell>
          <cell r="V8341">
            <v>11.4</v>
          </cell>
        </row>
        <row r="8342">
          <cell r="B8342" t="str">
            <v>4490026F4019</v>
          </cell>
          <cell r="V8342">
            <v>13.8</v>
          </cell>
        </row>
        <row r="8343">
          <cell r="B8343" t="str">
            <v>4490026F4027</v>
          </cell>
          <cell r="L8343" t="str">
            <v>杏林製薬</v>
          </cell>
          <cell r="V8343">
            <v>59.8</v>
          </cell>
        </row>
        <row r="8344">
          <cell r="B8344" t="str">
            <v>4490026F4035</v>
          </cell>
          <cell r="L8344" t="str">
            <v>オルガノン</v>
          </cell>
          <cell r="V8344">
            <v>60.9</v>
          </cell>
        </row>
        <row r="8345">
          <cell r="B8345" t="str">
            <v>4490026F4060</v>
          </cell>
          <cell r="L8345" t="str">
            <v>高田製薬</v>
          </cell>
          <cell r="V8345">
            <v>13.8</v>
          </cell>
        </row>
        <row r="8346">
          <cell r="B8346" t="str">
            <v>4490026F4086</v>
          </cell>
          <cell r="L8346" t="str">
            <v>Ｍｅｉｊｉ　Ｓｅｉｋａ　ファルマ</v>
          </cell>
          <cell r="V8346">
            <v>36.6</v>
          </cell>
        </row>
        <row r="8347">
          <cell r="B8347" t="str">
            <v>4490026F4094</v>
          </cell>
          <cell r="L8347" t="str">
            <v>沢井製薬</v>
          </cell>
          <cell r="V8347">
            <v>40.5</v>
          </cell>
        </row>
        <row r="8348">
          <cell r="B8348" t="str">
            <v>4490026F4108</v>
          </cell>
          <cell r="L8348" t="str">
            <v>東和薬品</v>
          </cell>
          <cell r="V8348">
            <v>36.6</v>
          </cell>
        </row>
        <row r="8349">
          <cell r="B8349" t="str">
            <v>4490026F5040</v>
          </cell>
          <cell r="L8349" t="str">
            <v>高田製薬</v>
          </cell>
          <cell r="V8349">
            <v>30</v>
          </cell>
        </row>
        <row r="8350">
          <cell r="B8350" t="str">
            <v>4490026F5066</v>
          </cell>
          <cell r="L8350" t="str">
            <v>Ｍｅｉｊｉ　Ｓｅｉｋａ　ファルマ</v>
          </cell>
          <cell r="V8350">
            <v>32.700000000000003</v>
          </cell>
        </row>
        <row r="8351">
          <cell r="B8351" t="str">
            <v>4490026F5074</v>
          </cell>
          <cell r="L8351" t="str">
            <v>沢井製薬</v>
          </cell>
          <cell r="V8351">
            <v>54.5</v>
          </cell>
        </row>
        <row r="8352">
          <cell r="B8352" t="str">
            <v>4490026F5082</v>
          </cell>
          <cell r="L8352" t="str">
            <v>東和薬品</v>
          </cell>
          <cell r="V8352">
            <v>30</v>
          </cell>
        </row>
        <row r="8353">
          <cell r="B8353" t="str">
            <v>4490027F1014</v>
          </cell>
          <cell r="V8353">
            <v>14.8</v>
          </cell>
        </row>
        <row r="8354">
          <cell r="B8354" t="str">
            <v>4490027F1022</v>
          </cell>
          <cell r="L8354" t="str">
            <v>バイエル薬品</v>
          </cell>
          <cell r="V8354">
            <v>31.7</v>
          </cell>
        </row>
        <row r="8355">
          <cell r="B8355" t="str">
            <v>4490027F1030</v>
          </cell>
          <cell r="L8355" t="str">
            <v>あすか製薬</v>
          </cell>
          <cell r="V8355">
            <v>14.8</v>
          </cell>
        </row>
        <row r="8356">
          <cell r="B8356" t="str">
            <v>4490027F1057</v>
          </cell>
          <cell r="L8356" t="str">
            <v>共創未来ファーマ</v>
          </cell>
          <cell r="V8356">
            <v>14.8</v>
          </cell>
        </row>
        <row r="8357">
          <cell r="B8357" t="str">
            <v>4490027F1081</v>
          </cell>
          <cell r="L8357" t="str">
            <v>ニプロ</v>
          </cell>
          <cell r="V8357">
            <v>14.8</v>
          </cell>
        </row>
        <row r="8358">
          <cell r="B8358" t="str">
            <v>4490027F1090</v>
          </cell>
          <cell r="L8358" t="str">
            <v>辰巳化学</v>
          </cell>
          <cell r="V8358">
            <v>14.8</v>
          </cell>
        </row>
        <row r="8359">
          <cell r="B8359" t="str">
            <v>4490027F1103</v>
          </cell>
          <cell r="L8359" t="str">
            <v>陽進堂</v>
          </cell>
          <cell r="V8359">
            <v>14.8</v>
          </cell>
        </row>
        <row r="8360">
          <cell r="B8360" t="str">
            <v>4490027F1120</v>
          </cell>
          <cell r="L8360" t="str">
            <v>ダイト</v>
          </cell>
          <cell r="V8360">
            <v>14.8</v>
          </cell>
        </row>
        <row r="8361">
          <cell r="B8361" t="str">
            <v>4490027F1146</v>
          </cell>
          <cell r="L8361" t="str">
            <v>沢井製薬</v>
          </cell>
          <cell r="V8361">
            <v>14.8</v>
          </cell>
        </row>
        <row r="8362">
          <cell r="B8362" t="str">
            <v>4490027F1162</v>
          </cell>
          <cell r="L8362" t="str">
            <v>日医工</v>
          </cell>
          <cell r="V8362">
            <v>14.8</v>
          </cell>
        </row>
        <row r="8363">
          <cell r="B8363" t="str">
            <v>4490027F1170</v>
          </cell>
          <cell r="L8363" t="str">
            <v>日新製薬（山形）</v>
          </cell>
          <cell r="V8363">
            <v>14.8</v>
          </cell>
        </row>
        <row r="8364">
          <cell r="B8364" t="str">
            <v>4490027F1219</v>
          </cell>
          <cell r="L8364" t="str">
            <v>ヴィアトリス・ヘルスケア</v>
          </cell>
          <cell r="V8364">
            <v>14.8</v>
          </cell>
        </row>
        <row r="8365">
          <cell r="B8365" t="str">
            <v>4490027F1227</v>
          </cell>
          <cell r="L8365" t="str">
            <v>フェルゼンファーマ</v>
          </cell>
          <cell r="V8365">
            <v>14.8</v>
          </cell>
        </row>
        <row r="8366">
          <cell r="B8366" t="str">
            <v>4490027F2010</v>
          </cell>
          <cell r="V8366">
            <v>14.8</v>
          </cell>
        </row>
        <row r="8367">
          <cell r="B8367" t="str">
            <v>4490027F2029</v>
          </cell>
          <cell r="L8367" t="str">
            <v>バイエル薬品</v>
          </cell>
          <cell r="V8367">
            <v>31.7</v>
          </cell>
        </row>
        <row r="8368">
          <cell r="B8368" t="str">
            <v>4490027F2037</v>
          </cell>
          <cell r="L8368" t="str">
            <v>あすか製薬</v>
          </cell>
          <cell r="V8368">
            <v>14.8</v>
          </cell>
        </row>
        <row r="8369">
          <cell r="B8369" t="str">
            <v>4490027F2061</v>
          </cell>
          <cell r="L8369" t="str">
            <v>共創未来ファーマ</v>
          </cell>
          <cell r="V8369">
            <v>14.8</v>
          </cell>
        </row>
        <row r="8370">
          <cell r="B8370" t="str">
            <v>4490027F2070</v>
          </cell>
          <cell r="L8370" t="str">
            <v>日本ジェネリック</v>
          </cell>
          <cell r="V8370">
            <v>14.8</v>
          </cell>
        </row>
        <row r="8371">
          <cell r="B8371" t="str">
            <v>4490027F2088</v>
          </cell>
          <cell r="L8371" t="str">
            <v>ニプロ</v>
          </cell>
          <cell r="V8371">
            <v>14.8</v>
          </cell>
        </row>
        <row r="8372">
          <cell r="B8372" t="str">
            <v>4490027F2096</v>
          </cell>
          <cell r="L8372" t="str">
            <v>陽進堂</v>
          </cell>
          <cell r="V8372">
            <v>14.8</v>
          </cell>
        </row>
        <row r="8373">
          <cell r="B8373" t="str">
            <v>4490027F2126</v>
          </cell>
          <cell r="L8373" t="str">
            <v>ダイト</v>
          </cell>
          <cell r="V8373">
            <v>14.8</v>
          </cell>
        </row>
        <row r="8374">
          <cell r="B8374" t="str">
            <v>4490027F2142</v>
          </cell>
          <cell r="L8374" t="str">
            <v>沢井製薬</v>
          </cell>
          <cell r="V8374">
            <v>14.8</v>
          </cell>
        </row>
        <row r="8375">
          <cell r="B8375" t="str">
            <v>4490027F2169</v>
          </cell>
          <cell r="L8375" t="str">
            <v>東和薬品</v>
          </cell>
          <cell r="V8375">
            <v>14.8</v>
          </cell>
        </row>
        <row r="8376">
          <cell r="B8376" t="str">
            <v>4490027F2177</v>
          </cell>
          <cell r="L8376" t="str">
            <v>日医工</v>
          </cell>
          <cell r="V8376">
            <v>14.8</v>
          </cell>
        </row>
        <row r="8377">
          <cell r="B8377" t="str">
            <v>4490027F2185</v>
          </cell>
          <cell r="L8377" t="str">
            <v>日新製薬（山形）</v>
          </cell>
          <cell r="V8377">
            <v>14.8</v>
          </cell>
        </row>
        <row r="8378">
          <cell r="B8378" t="str">
            <v>4490027F2215</v>
          </cell>
          <cell r="L8378" t="str">
            <v>救急薬品工業</v>
          </cell>
          <cell r="V8378">
            <v>14.8</v>
          </cell>
        </row>
        <row r="8379">
          <cell r="B8379" t="str">
            <v>4490027F2274</v>
          </cell>
          <cell r="L8379" t="str">
            <v>ヴィアトリス・ヘルスケア</v>
          </cell>
          <cell r="V8379">
            <v>14.8</v>
          </cell>
        </row>
        <row r="8380">
          <cell r="B8380" t="str">
            <v>4490027F2282</v>
          </cell>
          <cell r="L8380" t="str">
            <v>フェルゼンファーマ</v>
          </cell>
          <cell r="V8380">
            <v>14.8</v>
          </cell>
        </row>
        <row r="8381">
          <cell r="B8381" t="str">
            <v>4490027R1010</v>
          </cell>
          <cell r="V8381">
            <v>30.1</v>
          </cell>
        </row>
        <row r="8382">
          <cell r="B8382" t="str">
            <v>4490027R1029</v>
          </cell>
          <cell r="L8382" t="str">
            <v>バイエル薬品</v>
          </cell>
          <cell r="V8382">
            <v>61.7</v>
          </cell>
        </row>
        <row r="8383">
          <cell r="B8383" t="str">
            <v>4490027R1053</v>
          </cell>
          <cell r="L8383" t="str">
            <v>東和薬品</v>
          </cell>
          <cell r="V8383">
            <v>30.1</v>
          </cell>
        </row>
        <row r="8384">
          <cell r="B8384" t="str">
            <v>4490027R1061</v>
          </cell>
          <cell r="L8384" t="str">
            <v>沢井製薬</v>
          </cell>
          <cell r="V8384">
            <v>30.1</v>
          </cell>
        </row>
        <row r="8385">
          <cell r="B8385" t="str">
            <v>4490027R1070</v>
          </cell>
          <cell r="L8385" t="str">
            <v>日医工</v>
          </cell>
          <cell r="V8385">
            <v>30.1</v>
          </cell>
        </row>
        <row r="8386">
          <cell r="B8386" t="str">
            <v>4490028F1019</v>
          </cell>
          <cell r="V8386">
            <v>12.3</v>
          </cell>
        </row>
        <row r="8387">
          <cell r="B8387" t="str">
            <v>4490028F1027</v>
          </cell>
          <cell r="L8387" t="str">
            <v>グラクソ・スミスクライン</v>
          </cell>
          <cell r="V8387">
            <v>41.1</v>
          </cell>
        </row>
        <row r="8388">
          <cell r="B8388" t="str">
            <v>4490028F1043</v>
          </cell>
          <cell r="L8388" t="str">
            <v>長生堂製薬</v>
          </cell>
          <cell r="V8388">
            <v>12.3</v>
          </cell>
        </row>
        <row r="8389">
          <cell r="B8389" t="str">
            <v>4490028F1051</v>
          </cell>
          <cell r="L8389" t="str">
            <v>共創未来ファーマ</v>
          </cell>
          <cell r="V8389">
            <v>16.399999999999999</v>
          </cell>
        </row>
        <row r="8390">
          <cell r="B8390" t="str">
            <v>4490028F1078</v>
          </cell>
          <cell r="L8390" t="str">
            <v>辰巳化学</v>
          </cell>
          <cell r="V8390">
            <v>14.6</v>
          </cell>
        </row>
        <row r="8391">
          <cell r="B8391" t="str">
            <v>4490028F1086</v>
          </cell>
          <cell r="L8391" t="str">
            <v>陽進堂</v>
          </cell>
          <cell r="V8391">
            <v>12.3</v>
          </cell>
        </row>
        <row r="8392">
          <cell r="B8392" t="str">
            <v>4490028F1094</v>
          </cell>
          <cell r="L8392" t="str">
            <v>共和薬品工業</v>
          </cell>
          <cell r="V8392">
            <v>12.3</v>
          </cell>
        </row>
        <row r="8393">
          <cell r="B8393" t="str">
            <v>4490028F1108</v>
          </cell>
          <cell r="L8393" t="str">
            <v>キョーリンリメディオ</v>
          </cell>
          <cell r="V8393">
            <v>12.3</v>
          </cell>
        </row>
        <row r="8394">
          <cell r="B8394" t="str">
            <v>4490028F1116</v>
          </cell>
          <cell r="L8394" t="str">
            <v>沢井製薬</v>
          </cell>
          <cell r="V8394">
            <v>14.6</v>
          </cell>
        </row>
        <row r="8395">
          <cell r="B8395" t="str">
            <v>4490028F1124</v>
          </cell>
          <cell r="L8395" t="str">
            <v>ダイト</v>
          </cell>
          <cell r="V8395">
            <v>14.6</v>
          </cell>
        </row>
        <row r="8396">
          <cell r="B8396" t="str">
            <v>4490028F1132</v>
          </cell>
          <cell r="L8396" t="str">
            <v>高田製薬</v>
          </cell>
          <cell r="V8396">
            <v>16.399999999999999</v>
          </cell>
        </row>
        <row r="8397">
          <cell r="B8397" t="str">
            <v>4490028F1140</v>
          </cell>
          <cell r="L8397" t="str">
            <v>武田テバファーマ</v>
          </cell>
          <cell r="V8397">
            <v>14.6</v>
          </cell>
        </row>
        <row r="8398">
          <cell r="B8398" t="str">
            <v>4490028F1159</v>
          </cell>
          <cell r="L8398" t="str">
            <v>東和薬品</v>
          </cell>
          <cell r="V8398">
            <v>14.6</v>
          </cell>
        </row>
        <row r="8399">
          <cell r="B8399" t="str">
            <v>4490028F1175</v>
          </cell>
          <cell r="L8399" t="str">
            <v>小財家興産</v>
          </cell>
          <cell r="V8399">
            <v>14.6</v>
          </cell>
        </row>
        <row r="8400">
          <cell r="B8400" t="str">
            <v>4490028F1183</v>
          </cell>
          <cell r="L8400" t="str">
            <v>ニプロ</v>
          </cell>
          <cell r="V8400">
            <v>12.3</v>
          </cell>
        </row>
        <row r="8401">
          <cell r="B8401" t="str">
            <v>4490028F1191</v>
          </cell>
          <cell r="L8401" t="str">
            <v>フェルゼンファーマ</v>
          </cell>
          <cell r="V8401">
            <v>14.6</v>
          </cell>
        </row>
        <row r="8402">
          <cell r="B8402" t="str">
            <v>4490028F1205</v>
          </cell>
          <cell r="L8402" t="str">
            <v>Ｍｅｉｊｉ　Ｓｅｉｋａ　ファルマ</v>
          </cell>
          <cell r="V8402">
            <v>14.6</v>
          </cell>
        </row>
        <row r="8403">
          <cell r="B8403" t="str">
            <v>4490028F2015</v>
          </cell>
          <cell r="V8403">
            <v>10.5</v>
          </cell>
        </row>
        <row r="8404">
          <cell r="B8404" t="str">
            <v>4490028F2040</v>
          </cell>
          <cell r="L8404" t="str">
            <v>陽進堂</v>
          </cell>
          <cell r="V8404">
            <v>12.1</v>
          </cell>
        </row>
        <row r="8405">
          <cell r="B8405" t="str">
            <v>4490028F2058</v>
          </cell>
          <cell r="L8405" t="str">
            <v>キョーリンリメディオ</v>
          </cell>
          <cell r="V8405">
            <v>10.5</v>
          </cell>
        </row>
        <row r="8406">
          <cell r="B8406" t="str">
            <v>4490028F2066</v>
          </cell>
          <cell r="L8406" t="str">
            <v>高田製薬</v>
          </cell>
          <cell r="V8406">
            <v>12.1</v>
          </cell>
        </row>
        <row r="8407">
          <cell r="B8407" t="str">
            <v>4490028F2082</v>
          </cell>
          <cell r="L8407" t="str">
            <v>小財家興産</v>
          </cell>
          <cell r="V8407">
            <v>12.1</v>
          </cell>
        </row>
        <row r="8408">
          <cell r="B8408" t="str">
            <v>4490028F2090</v>
          </cell>
          <cell r="L8408" t="str">
            <v>ニプロ</v>
          </cell>
          <cell r="V8408">
            <v>12.1</v>
          </cell>
        </row>
        <row r="8409">
          <cell r="B8409" t="str">
            <v>4490028F3038</v>
          </cell>
          <cell r="L8409" t="str">
            <v>陽進堂</v>
          </cell>
          <cell r="V8409">
            <v>12.8</v>
          </cell>
        </row>
        <row r="8410">
          <cell r="B8410" t="str">
            <v>4490028F3046</v>
          </cell>
          <cell r="L8410" t="str">
            <v>高田製薬</v>
          </cell>
          <cell r="V8410">
            <v>12.1</v>
          </cell>
        </row>
        <row r="8411">
          <cell r="B8411" t="str">
            <v>4490028F3054</v>
          </cell>
          <cell r="L8411" t="str">
            <v>日新製薬（山形）</v>
          </cell>
          <cell r="V8411">
            <v>12.1</v>
          </cell>
        </row>
        <row r="8412">
          <cell r="B8412" t="str">
            <v>4490028F4018</v>
          </cell>
          <cell r="V8412">
            <v>12.3</v>
          </cell>
        </row>
        <row r="8413">
          <cell r="B8413" t="str">
            <v>4490028F4034</v>
          </cell>
          <cell r="L8413" t="str">
            <v>陽進堂</v>
          </cell>
          <cell r="V8413">
            <v>12.3</v>
          </cell>
        </row>
        <row r="8414">
          <cell r="B8414" t="str">
            <v>4490028F4042</v>
          </cell>
          <cell r="L8414" t="str">
            <v>沢井製薬</v>
          </cell>
          <cell r="V8414">
            <v>14.6</v>
          </cell>
        </row>
        <row r="8415">
          <cell r="B8415" t="str">
            <v>4490028F4050</v>
          </cell>
          <cell r="L8415" t="str">
            <v>高田製薬</v>
          </cell>
          <cell r="V8415">
            <v>14.6</v>
          </cell>
        </row>
        <row r="8416">
          <cell r="B8416" t="str">
            <v>4490028F4069</v>
          </cell>
          <cell r="L8416" t="str">
            <v>日新製薬（山形）</v>
          </cell>
          <cell r="V8416">
            <v>16.399999999999999</v>
          </cell>
        </row>
        <row r="8417">
          <cell r="B8417" t="str">
            <v>4490028Q1010</v>
          </cell>
          <cell r="V8417">
            <v>6.9</v>
          </cell>
        </row>
        <row r="8418">
          <cell r="B8418" t="str">
            <v>4490028Q1028</v>
          </cell>
          <cell r="L8418" t="str">
            <v>グラクソ・スミスクライン</v>
          </cell>
          <cell r="V8418">
            <v>7.3</v>
          </cell>
        </row>
        <row r="8419">
          <cell r="B8419" t="str">
            <v>4490028Q1044</v>
          </cell>
          <cell r="L8419" t="str">
            <v>共和薬品工業</v>
          </cell>
          <cell r="V8419">
            <v>6.9</v>
          </cell>
        </row>
        <row r="8420">
          <cell r="B8420" t="str">
            <v>4490028Q1052</v>
          </cell>
          <cell r="L8420" t="str">
            <v>沢井製薬</v>
          </cell>
          <cell r="V8420">
            <v>6.9</v>
          </cell>
        </row>
        <row r="8421">
          <cell r="B8421" t="str">
            <v>4490028Q1060</v>
          </cell>
          <cell r="L8421" t="str">
            <v>東和薬品</v>
          </cell>
          <cell r="V8421">
            <v>6.9</v>
          </cell>
        </row>
        <row r="8422">
          <cell r="B8422" t="str">
            <v>4490028Q1079</v>
          </cell>
          <cell r="L8422" t="str">
            <v>東亜薬品</v>
          </cell>
          <cell r="V8422">
            <v>6.9</v>
          </cell>
        </row>
        <row r="8423">
          <cell r="B8423" t="str">
            <v>4490028R1023</v>
          </cell>
          <cell r="L8423" t="str">
            <v>辰巳化学</v>
          </cell>
          <cell r="V8423">
            <v>46.7</v>
          </cell>
        </row>
        <row r="8424">
          <cell r="B8424" t="str">
            <v>4490028R1031</v>
          </cell>
          <cell r="L8424" t="str">
            <v>陽進堂</v>
          </cell>
          <cell r="V8424">
            <v>51.8</v>
          </cell>
        </row>
        <row r="8425">
          <cell r="B8425" t="str">
            <v>4490028R1040</v>
          </cell>
          <cell r="L8425" t="str">
            <v>キョーリンリメディオ</v>
          </cell>
          <cell r="V8425">
            <v>51.8</v>
          </cell>
        </row>
        <row r="8426">
          <cell r="B8426" t="str">
            <v>4490028R1058</v>
          </cell>
          <cell r="L8426" t="str">
            <v>高田製薬</v>
          </cell>
          <cell r="V8426">
            <v>46.7</v>
          </cell>
        </row>
        <row r="8427">
          <cell r="B8427" t="str">
            <v>4490028R1066</v>
          </cell>
          <cell r="L8427" t="str">
            <v>日本臓器製薬</v>
          </cell>
          <cell r="V8427">
            <v>46.7</v>
          </cell>
        </row>
        <row r="8428">
          <cell r="B8428" t="str">
            <v>4490030F1024</v>
          </cell>
          <cell r="L8428" t="str">
            <v>塩野義製薬</v>
          </cell>
          <cell r="V8428">
            <v>55.9</v>
          </cell>
        </row>
        <row r="8429">
          <cell r="B8429" t="str">
            <v>4490030F2020</v>
          </cell>
          <cell r="L8429" t="str">
            <v>塩野義製薬</v>
          </cell>
          <cell r="V8429">
            <v>175.5</v>
          </cell>
        </row>
        <row r="8430">
          <cell r="B8430" t="str">
            <v>4490031F1029</v>
          </cell>
          <cell r="L8430" t="str">
            <v>鳥居薬品</v>
          </cell>
          <cell r="V8430">
            <v>65.599999999999994</v>
          </cell>
        </row>
        <row r="8431">
          <cell r="B8431" t="str">
            <v>4490031F2025</v>
          </cell>
          <cell r="L8431" t="str">
            <v>鳥居薬品</v>
          </cell>
          <cell r="V8431">
            <v>197.8</v>
          </cell>
        </row>
        <row r="8432">
          <cell r="B8432" t="str">
            <v>4490032F1023</v>
          </cell>
          <cell r="L8432" t="str">
            <v>オルガノン</v>
          </cell>
          <cell r="V8432">
            <v>38.700000000000003</v>
          </cell>
        </row>
        <row r="8433">
          <cell r="B8433" t="str">
            <v>4490033F1028</v>
          </cell>
          <cell r="L8433" t="str">
            <v>大鵬薬品工業</v>
          </cell>
          <cell r="V8433">
            <v>48.7</v>
          </cell>
        </row>
        <row r="8434">
          <cell r="B8434" t="str">
            <v>4490033F2024</v>
          </cell>
          <cell r="L8434" t="str">
            <v>大鵬薬品工業</v>
          </cell>
          <cell r="V8434">
            <v>49.1</v>
          </cell>
        </row>
        <row r="8435">
          <cell r="B8435" t="str">
            <v>4490034F1022</v>
          </cell>
          <cell r="L8435" t="str">
            <v>帝國製薬</v>
          </cell>
          <cell r="V8435">
            <v>42.4</v>
          </cell>
        </row>
        <row r="8436">
          <cell r="B8436" t="str">
            <v>4490035F1027</v>
          </cell>
          <cell r="L8436" t="str">
            <v>鳥居薬品</v>
          </cell>
          <cell r="V8436">
            <v>58.5</v>
          </cell>
        </row>
        <row r="8437">
          <cell r="B8437" t="str">
            <v>4490035F2023</v>
          </cell>
          <cell r="L8437" t="str">
            <v>鳥居薬品</v>
          </cell>
          <cell r="V8437">
            <v>146.1</v>
          </cell>
        </row>
        <row r="8438">
          <cell r="B8438" t="str">
            <v>4490036M1020</v>
          </cell>
          <cell r="L8438" t="str">
            <v>オーファンパシフィック</v>
          </cell>
          <cell r="V8438">
            <v>74228.2</v>
          </cell>
        </row>
        <row r="8439">
          <cell r="B8439" t="str">
            <v>4490037F1026</v>
          </cell>
          <cell r="L8439" t="str">
            <v>ファイザー</v>
          </cell>
          <cell r="V8439">
            <v>2199.3000000000002</v>
          </cell>
        </row>
        <row r="8440">
          <cell r="B8440" t="str">
            <v>4490037F2022</v>
          </cell>
          <cell r="L8440" t="str">
            <v>ファイザー</v>
          </cell>
          <cell r="V8440">
            <v>4287.3999999999996</v>
          </cell>
        </row>
        <row r="8441">
          <cell r="B8441" t="str">
            <v>4490037F3029</v>
          </cell>
          <cell r="L8441" t="str">
            <v>ファイザー</v>
          </cell>
          <cell r="V8441">
            <v>6431.2</v>
          </cell>
        </row>
        <row r="8442">
          <cell r="B8442" t="str">
            <v>4490100F1021</v>
          </cell>
          <cell r="L8442" t="str">
            <v>ＬＴＬファーマ</v>
          </cell>
          <cell r="V8442">
            <v>27.1</v>
          </cell>
        </row>
        <row r="8443">
          <cell r="B8443" t="str">
            <v>4490100F1030</v>
          </cell>
          <cell r="L8443" t="str">
            <v>沢井製薬</v>
          </cell>
          <cell r="V8443">
            <v>20.8</v>
          </cell>
        </row>
        <row r="8444">
          <cell r="B8444" t="str">
            <v>4490100F1048</v>
          </cell>
          <cell r="L8444" t="str">
            <v>日医工</v>
          </cell>
          <cell r="V8444">
            <v>15.2</v>
          </cell>
        </row>
        <row r="8445">
          <cell r="B8445" t="str">
            <v>5100001X1016</v>
          </cell>
          <cell r="V8445">
            <v>143.6</v>
          </cell>
        </row>
        <row r="8446">
          <cell r="B8446" t="str">
            <v>5100001X1024</v>
          </cell>
          <cell r="L8446" t="str">
            <v>ウチダ和漢薬</v>
          </cell>
          <cell r="V8446">
            <v>143.6</v>
          </cell>
        </row>
        <row r="8447">
          <cell r="B8447" t="str">
            <v>5100001X1032</v>
          </cell>
          <cell r="L8447" t="str">
            <v>栃本天海堂</v>
          </cell>
          <cell r="V8447">
            <v>143.6</v>
          </cell>
        </row>
        <row r="8448">
          <cell r="B8448" t="str">
            <v>5100001X1040</v>
          </cell>
          <cell r="L8448" t="str">
            <v>大晃生薬</v>
          </cell>
          <cell r="V8448">
            <v>143.6</v>
          </cell>
        </row>
        <row r="8449">
          <cell r="B8449" t="str">
            <v>5100001X1059</v>
          </cell>
          <cell r="L8449" t="str">
            <v>小西製薬</v>
          </cell>
          <cell r="V8449">
            <v>143.6</v>
          </cell>
        </row>
        <row r="8450">
          <cell r="B8450" t="str">
            <v>5100001X1067</v>
          </cell>
          <cell r="L8450" t="str">
            <v>紀伊国屋漢薬局</v>
          </cell>
          <cell r="V8450">
            <v>143.6</v>
          </cell>
        </row>
        <row r="8451">
          <cell r="B8451" t="str">
            <v>5100001X1075</v>
          </cell>
          <cell r="L8451" t="str">
            <v>東洋漢方製薬</v>
          </cell>
          <cell r="V8451">
            <v>143.6</v>
          </cell>
        </row>
        <row r="8452">
          <cell r="B8452" t="str">
            <v>5100001X1083</v>
          </cell>
          <cell r="L8452" t="str">
            <v>高砂薬業</v>
          </cell>
          <cell r="V8452">
            <v>143.6</v>
          </cell>
        </row>
        <row r="8453">
          <cell r="B8453" t="str">
            <v>5100002A1018</v>
          </cell>
          <cell r="V8453">
            <v>15.6</v>
          </cell>
        </row>
        <row r="8454">
          <cell r="B8454" t="str">
            <v>5100002A1026</v>
          </cell>
          <cell r="L8454" t="str">
            <v>ウチダ和漢薬</v>
          </cell>
          <cell r="V8454">
            <v>15.6</v>
          </cell>
        </row>
        <row r="8455">
          <cell r="B8455" t="str">
            <v>5100002A1034</v>
          </cell>
          <cell r="L8455" t="str">
            <v>小西製薬</v>
          </cell>
          <cell r="V8455">
            <v>15.6</v>
          </cell>
        </row>
        <row r="8456">
          <cell r="B8456" t="str">
            <v>5100002A1050</v>
          </cell>
          <cell r="L8456" t="str">
            <v>小島漢方</v>
          </cell>
          <cell r="V8456">
            <v>15.6</v>
          </cell>
        </row>
        <row r="8457">
          <cell r="B8457" t="str">
            <v>5100002A1077</v>
          </cell>
          <cell r="L8457" t="str">
            <v>栃本天海堂</v>
          </cell>
          <cell r="V8457">
            <v>15.6</v>
          </cell>
        </row>
        <row r="8458">
          <cell r="B8458" t="str">
            <v>5100002A1093</v>
          </cell>
          <cell r="L8458" t="str">
            <v>紀伊国屋漢薬局</v>
          </cell>
          <cell r="V8458">
            <v>15.6</v>
          </cell>
        </row>
        <row r="8459">
          <cell r="B8459" t="str">
            <v>5100002A1107</v>
          </cell>
          <cell r="L8459" t="str">
            <v>堀江生薬</v>
          </cell>
          <cell r="V8459">
            <v>15.6</v>
          </cell>
        </row>
        <row r="8460">
          <cell r="B8460" t="str">
            <v>5100002A1115</v>
          </cell>
          <cell r="L8460" t="str">
            <v>中嶋生薬</v>
          </cell>
          <cell r="V8460">
            <v>15.6</v>
          </cell>
        </row>
        <row r="8461">
          <cell r="B8461" t="str">
            <v>5100003A1012</v>
          </cell>
          <cell r="V8461">
            <v>46.3</v>
          </cell>
        </row>
        <row r="8462">
          <cell r="B8462" t="str">
            <v>5100003A1020</v>
          </cell>
          <cell r="L8462" t="str">
            <v>ウチダ和漢薬</v>
          </cell>
          <cell r="V8462">
            <v>46.3</v>
          </cell>
        </row>
        <row r="8463">
          <cell r="B8463" t="str">
            <v>5100003A1063</v>
          </cell>
          <cell r="L8463" t="str">
            <v>小島漢方</v>
          </cell>
          <cell r="V8463">
            <v>46.3</v>
          </cell>
        </row>
        <row r="8464">
          <cell r="B8464" t="str">
            <v>5100003A1080</v>
          </cell>
          <cell r="L8464" t="str">
            <v>栃本天海堂</v>
          </cell>
          <cell r="V8464">
            <v>46.3</v>
          </cell>
        </row>
        <row r="8465">
          <cell r="B8465" t="str">
            <v>5100003A1101</v>
          </cell>
          <cell r="L8465" t="str">
            <v>紀伊国屋漢薬局</v>
          </cell>
          <cell r="V8465">
            <v>46.3</v>
          </cell>
        </row>
        <row r="8466">
          <cell r="B8466" t="str">
            <v>5100003A1110</v>
          </cell>
          <cell r="L8466" t="str">
            <v>堀江生薬</v>
          </cell>
          <cell r="V8466">
            <v>46.3</v>
          </cell>
        </row>
        <row r="8467">
          <cell r="B8467" t="str">
            <v>5100003A1128</v>
          </cell>
          <cell r="L8467" t="str">
            <v>中嶋生薬</v>
          </cell>
          <cell r="V8467">
            <v>46.3</v>
          </cell>
        </row>
        <row r="8468">
          <cell r="B8468" t="str">
            <v>5100003X1015</v>
          </cell>
          <cell r="V8468">
            <v>46.9</v>
          </cell>
        </row>
        <row r="8469">
          <cell r="B8469" t="str">
            <v>5100003X1023</v>
          </cell>
          <cell r="L8469" t="str">
            <v>ウチダ和漢薬</v>
          </cell>
          <cell r="V8469">
            <v>46.9</v>
          </cell>
        </row>
        <row r="8470">
          <cell r="B8470" t="str">
            <v>5100003X1040</v>
          </cell>
          <cell r="L8470" t="str">
            <v>小西製薬</v>
          </cell>
          <cell r="V8470">
            <v>46.9</v>
          </cell>
        </row>
        <row r="8471">
          <cell r="B8471" t="str">
            <v>5100003X1066</v>
          </cell>
          <cell r="L8471" t="str">
            <v>小島漢方</v>
          </cell>
          <cell r="V8471">
            <v>46.9</v>
          </cell>
        </row>
        <row r="8472">
          <cell r="B8472" t="str">
            <v>5100003X1082</v>
          </cell>
          <cell r="L8472" t="str">
            <v>栃本天海堂</v>
          </cell>
          <cell r="V8472">
            <v>46.9</v>
          </cell>
        </row>
        <row r="8473">
          <cell r="B8473" t="str">
            <v>5100003X1104</v>
          </cell>
          <cell r="L8473" t="str">
            <v>紀伊国屋漢薬局</v>
          </cell>
          <cell r="V8473">
            <v>46.9</v>
          </cell>
        </row>
        <row r="8474">
          <cell r="B8474" t="str">
            <v>5100003X1120</v>
          </cell>
          <cell r="L8474" t="str">
            <v>堀江生薬</v>
          </cell>
          <cell r="V8474">
            <v>46.9</v>
          </cell>
        </row>
        <row r="8475">
          <cell r="B8475" t="str">
            <v>5100003X1139</v>
          </cell>
          <cell r="L8475" t="str">
            <v>中嶋生薬</v>
          </cell>
          <cell r="V8475">
            <v>46.9</v>
          </cell>
        </row>
        <row r="8476">
          <cell r="B8476" t="str">
            <v>5100004A1017</v>
          </cell>
          <cell r="V8476">
            <v>41</v>
          </cell>
        </row>
        <row r="8477">
          <cell r="B8477" t="str">
            <v>5100004A1025</v>
          </cell>
          <cell r="L8477" t="str">
            <v>ウチダ和漢薬</v>
          </cell>
          <cell r="V8477">
            <v>41</v>
          </cell>
        </row>
        <row r="8478">
          <cell r="B8478" t="str">
            <v>5100004A1041</v>
          </cell>
          <cell r="L8478" t="str">
            <v>鈴粉末薬品</v>
          </cell>
          <cell r="V8478">
            <v>41</v>
          </cell>
        </row>
        <row r="8479">
          <cell r="B8479" t="str">
            <v>5100004A1068</v>
          </cell>
          <cell r="L8479" t="str">
            <v>小島漢方</v>
          </cell>
          <cell r="V8479">
            <v>41</v>
          </cell>
        </row>
        <row r="8480">
          <cell r="B8480" t="str">
            <v>5100004A1076</v>
          </cell>
          <cell r="L8480" t="str">
            <v>栃本天海堂</v>
          </cell>
          <cell r="V8480">
            <v>41</v>
          </cell>
        </row>
        <row r="8481">
          <cell r="B8481" t="str">
            <v>5100004A1092</v>
          </cell>
          <cell r="L8481" t="str">
            <v>高砂薬業</v>
          </cell>
          <cell r="V8481">
            <v>41</v>
          </cell>
        </row>
        <row r="8482">
          <cell r="B8482" t="str">
            <v>5100004A1106</v>
          </cell>
          <cell r="L8482" t="str">
            <v>小西製薬</v>
          </cell>
          <cell r="V8482">
            <v>41</v>
          </cell>
        </row>
        <row r="8483">
          <cell r="B8483" t="str">
            <v>5100004A1130</v>
          </cell>
          <cell r="L8483" t="str">
            <v>紀伊国屋漢薬局</v>
          </cell>
          <cell r="V8483">
            <v>41</v>
          </cell>
        </row>
        <row r="8484">
          <cell r="B8484" t="str">
            <v>5100004A1149</v>
          </cell>
          <cell r="L8484" t="str">
            <v>堀江生薬</v>
          </cell>
          <cell r="V8484">
            <v>41</v>
          </cell>
        </row>
        <row r="8485">
          <cell r="B8485" t="str">
            <v>5100005X1014</v>
          </cell>
          <cell r="V8485">
            <v>12.3</v>
          </cell>
        </row>
        <row r="8486">
          <cell r="B8486" t="str">
            <v>5100005X1030</v>
          </cell>
          <cell r="L8486" t="str">
            <v>栃本天海堂</v>
          </cell>
          <cell r="V8486">
            <v>12.3</v>
          </cell>
        </row>
        <row r="8487">
          <cell r="B8487" t="str">
            <v>5100005X1049</v>
          </cell>
          <cell r="L8487" t="str">
            <v>紀伊国屋漢薬局</v>
          </cell>
          <cell r="V8487">
            <v>12.3</v>
          </cell>
        </row>
        <row r="8488">
          <cell r="B8488" t="str">
            <v>5100006X1019</v>
          </cell>
          <cell r="V8488">
            <v>17.399999999999999</v>
          </cell>
        </row>
        <row r="8489">
          <cell r="B8489" t="str">
            <v>5100006X1027</v>
          </cell>
          <cell r="L8489" t="str">
            <v>ウチダ和漢薬</v>
          </cell>
          <cell r="V8489">
            <v>19.100000000000001</v>
          </cell>
        </row>
        <row r="8490">
          <cell r="B8490" t="str">
            <v>5100006X1035</v>
          </cell>
          <cell r="L8490" t="str">
            <v>栃本天海堂</v>
          </cell>
          <cell r="V8490">
            <v>19.399999999999999</v>
          </cell>
        </row>
        <row r="8491">
          <cell r="B8491" t="str">
            <v>5100006X1043</v>
          </cell>
          <cell r="L8491" t="str">
            <v>ツムラ</v>
          </cell>
          <cell r="V8491">
            <v>17.399999999999999</v>
          </cell>
        </row>
        <row r="8492">
          <cell r="B8492" t="str">
            <v>5100006X1051</v>
          </cell>
          <cell r="L8492" t="str">
            <v>大晃生薬</v>
          </cell>
          <cell r="V8492">
            <v>17.399999999999999</v>
          </cell>
        </row>
        <row r="8493">
          <cell r="B8493" t="str">
            <v>5100006X1060</v>
          </cell>
          <cell r="L8493" t="str">
            <v>小西製薬</v>
          </cell>
          <cell r="V8493">
            <v>17.399999999999999</v>
          </cell>
        </row>
        <row r="8494">
          <cell r="B8494" t="str">
            <v>5100006X1094</v>
          </cell>
          <cell r="L8494" t="str">
            <v>高砂薬業</v>
          </cell>
          <cell r="V8494">
            <v>17.399999999999999</v>
          </cell>
        </row>
        <row r="8495">
          <cell r="B8495" t="str">
            <v>5100007X1013</v>
          </cell>
          <cell r="V8495">
            <v>25.7</v>
          </cell>
        </row>
        <row r="8496">
          <cell r="B8496" t="str">
            <v>5100007X1021</v>
          </cell>
          <cell r="L8496" t="str">
            <v>ウチダ和漢薬</v>
          </cell>
          <cell r="V8496">
            <v>27.9</v>
          </cell>
        </row>
        <row r="8497">
          <cell r="B8497" t="str">
            <v>5100007X1030</v>
          </cell>
          <cell r="L8497" t="str">
            <v>栃本天海堂</v>
          </cell>
          <cell r="V8497">
            <v>26.5</v>
          </cell>
        </row>
        <row r="8498">
          <cell r="B8498" t="str">
            <v>5100007X1048</v>
          </cell>
          <cell r="L8498" t="str">
            <v>ツムラ</v>
          </cell>
          <cell r="V8498">
            <v>25.7</v>
          </cell>
        </row>
        <row r="8499">
          <cell r="B8499" t="str">
            <v>5100007X1056</v>
          </cell>
          <cell r="L8499" t="str">
            <v>大晃生薬</v>
          </cell>
          <cell r="V8499">
            <v>25.7</v>
          </cell>
        </row>
        <row r="8500">
          <cell r="B8500" t="str">
            <v>5100007X1064</v>
          </cell>
          <cell r="L8500" t="str">
            <v>小西製薬</v>
          </cell>
          <cell r="V8500">
            <v>25.7</v>
          </cell>
        </row>
        <row r="8501">
          <cell r="B8501" t="str">
            <v>5100007X1072</v>
          </cell>
          <cell r="L8501" t="str">
            <v>紀伊国屋漢薬局</v>
          </cell>
          <cell r="V8501">
            <v>25.7</v>
          </cell>
        </row>
        <row r="8502">
          <cell r="B8502" t="str">
            <v>5100007X1080</v>
          </cell>
          <cell r="L8502" t="str">
            <v>小島漢方</v>
          </cell>
          <cell r="V8502">
            <v>25.7</v>
          </cell>
        </row>
        <row r="8503">
          <cell r="B8503" t="str">
            <v>5100007X1102</v>
          </cell>
          <cell r="L8503" t="str">
            <v>高砂薬業</v>
          </cell>
          <cell r="V8503">
            <v>25.7</v>
          </cell>
        </row>
        <row r="8504">
          <cell r="B8504" t="str">
            <v>5100008X1018</v>
          </cell>
          <cell r="V8504">
            <v>18.3</v>
          </cell>
        </row>
        <row r="8505">
          <cell r="B8505" t="str">
            <v>5100008X1026</v>
          </cell>
          <cell r="L8505" t="str">
            <v>ウチダ和漢薬</v>
          </cell>
          <cell r="V8505">
            <v>18.3</v>
          </cell>
        </row>
        <row r="8506">
          <cell r="B8506" t="str">
            <v>5100008X1034</v>
          </cell>
          <cell r="L8506" t="str">
            <v>小西製薬</v>
          </cell>
          <cell r="V8506">
            <v>18.3</v>
          </cell>
        </row>
        <row r="8507">
          <cell r="B8507" t="str">
            <v>5100008X1050</v>
          </cell>
          <cell r="L8507" t="str">
            <v>大晃生薬</v>
          </cell>
          <cell r="V8507">
            <v>18.3</v>
          </cell>
        </row>
        <row r="8508">
          <cell r="B8508" t="str">
            <v>5100008X1069</v>
          </cell>
          <cell r="L8508" t="str">
            <v>高砂薬業</v>
          </cell>
          <cell r="V8508">
            <v>18.3</v>
          </cell>
        </row>
        <row r="8509">
          <cell r="B8509" t="str">
            <v>5100008X1077</v>
          </cell>
          <cell r="L8509" t="str">
            <v>ツムラ</v>
          </cell>
          <cell r="V8509">
            <v>18.3</v>
          </cell>
        </row>
        <row r="8510">
          <cell r="B8510" t="str">
            <v>5100008X1085</v>
          </cell>
          <cell r="L8510" t="str">
            <v>栃本天海堂</v>
          </cell>
          <cell r="V8510">
            <v>18.3</v>
          </cell>
        </row>
        <row r="8511">
          <cell r="B8511" t="str">
            <v>5100008X1107</v>
          </cell>
          <cell r="L8511" t="str">
            <v>紀伊国屋漢薬局</v>
          </cell>
          <cell r="V8511">
            <v>18.3</v>
          </cell>
        </row>
        <row r="8512">
          <cell r="B8512" t="str">
            <v>5100008X1115</v>
          </cell>
          <cell r="L8512" t="str">
            <v>小島漢方</v>
          </cell>
          <cell r="V8512">
            <v>18.3</v>
          </cell>
        </row>
        <row r="8513">
          <cell r="B8513" t="str">
            <v>5100008X1123</v>
          </cell>
          <cell r="L8513" t="str">
            <v>堀江生薬</v>
          </cell>
          <cell r="V8513">
            <v>18.3</v>
          </cell>
        </row>
        <row r="8514">
          <cell r="B8514" t="str">
            <v>5100008X1131</v>
          </cell>
          <cell r="L8514" t="str">
            <v>中嶋生薬</v>
          </cell>
          <cell r="V8514">
            <v>18.3</v>
          </cell>
        </row>
        <row r="8515">
          <cell r="B8515" t="str">
            <v>5100009X1012</v>
          </cell>
          <cell r="V8515">
            <v>14.9</v>
          </cell>
        </row>
        <row r="8516">
          <cell r="B8516" t="str">
            <v>5100009X1020</v>
          </cell>
          <cell r="L8516" t="str">
            <v>ウチダ和漢薬</v>
          </cell>
          <cell r="V8516">
            <v>14.9</v>
          </cell>
        </row>
        <row r="8517">
          <cell r="B8517" t="str">
            <v>5100009X1039</v>
          </cell>
          <cell r="L8517" t="str">
            <v>栃本天海堂</v>
          </cell>
          <cell r="V8517">
            <v>14.9</v>
          </cell>
        </row>
        <row r="8518">
          <cell r="B8518" t="str">
            <v>5100010X1015</v>
          </cell>
          <cell r="V8518">
            <v>123.9</v>
          </cell>
        </row>
        <row r="8519">
          <cell r="B8519" t="str">
            <v>5100010X1023</v>
          </cell>
          <cell r="L8519" t="str">
            <v>ウチダ和漢薬</v>
          </cell>
          <cell r="V8519">
            <v>137.6</v>
          </cell>
        </row>
        <row r="8520">
          <cell r="B8520" t="str">
            <v>5100010X1031</v>
          </cell>
          <cell r="L8520" t="str">
            <v>栃本天海堂</v>
          </cell>
          <cell r="V8520">
            <v>123.9</v>
          </cell>
        </row>
        <row r="8521">
          <cell r="B8521" t="str">
            <v>5100011X1010</v>
          </cell>
          <cell r="V8521">
            <v>22.1</v>
          </cell>
        </row>
        <row r="8522">
          <cell r="B8522" t="str">
            <v>5100011X1028</v>
          </cell>
          <cell r="L8522" t="str">
            <v>ウチダ和漢薬</v>
          </cell>
          <cell r="V8522">
            <v>22.1</v>
          </cell>
        </row>
        <row r="8523">
          <cell r="B8523" t="str">
            <v>5100011X1036</v>
          </cell>
          <cell r="L8523" t="str">
            <v>栃本天海堂</v>
          </cell>
          <cell r="V8523">
            <v>22.1</v>
          </cell>
        </row>
        <row r="8524">
          <cell r="B8524" t="str">
            <v>5100012X1014</v>
          </cell>
          <cell r="V8524">
            <v>16.2</v>
          </cell>
        </row>
        <row r="8525">
          <cell r="B8525" t="str">
            <v>5100012X1022</v>
          </cell>
          <cell r="L8525" t="str">
            <v>ウチダ和漢薬</v>
          </cell>
          <cell r="V8525">
            <v>16.2</v>
          </cell>
        </row>
        <row r="8526">
          <cell r="B8526" t="str">
            <v>5100012X1030</v>
          </cell>
          <cell r="L8526" t="str">
            <v>栃本天海堂</v>
          </cell>
          <cell r="V8526">
            <v>16.600000000000001</v>
          </cell>
        </row>
        <row r="8527">
          <cell r="B8527" t="str">
            <v>5100012X1049</v>
          </cell>
          <cell r="L8527" t="str">
            <v>小西製薬</v>
          </cell>
          <cell r="V8527">
            <v>16.2</v>
          </cell>
        </row>
        <row r="8528">
          <cell r="B8528" t="str">
            <v>5100013X1019</v>
          </cell>
          <cell r="V8528">
            <v>18.899999999999999</v>
          </cell>
        </row>
        <row r="8529">
          <cell r="B8529" t="str">
            <v>5100013X1027</v>
          </cell>
          <cell r="L8529" t="str">
            <v>ウチダ和漢薬</v>
          </cell>
          <cell r="V8529">
            <v>18.899999999999999</v>
          </cell>
        </row>
        <row r="8530">
          <cell r="B8530" t="str">
            <v>5100013X1043</v>
          </cell>
          <cell r="L8530" t="str">
            <v>小西製薬</v>
          </cell>
          <cell r="V8530">
            <v>18.899999999999999</v>
          </cell>
        </row>
        <row r="8531">
          <cell r="B8531" t="str">
            <v>5100013X1060</v>
          </cell>
          <cell r="L8531" t="str">
            <v>高砂薬業</v>
          </cell>
          <cell r="V8531">
            <v>18.899999999999999</v>
          </cell>
        </row>
        <row r="8532">
          <cell r="B8532" t="str">
            <v>5100013X1078</v>
          </cell>
          <cell r="L8532" t="str">
            <v>栃本天海堂</v>
          </cell>
          <cell r="V8532">
            <v>18.899999999999999</v>
          </cell>
        </row>
        <row r="8533">
          <cell r="B8533" t="str">
            <v>5100013X1094</v>
          </cell>
          <cell r="L8533" t="str">
            <v>紀伊国屋漢薬局</v>
          </cell>
          <cell r="V8533">
            <v>18.899999999999999</v>
          </cell>
        </row>
        <row r="8534">
          <cell r="B8534" t="str">
            <v>5100013X1108</v>
          </cell>
          <cell r="L8534" t="str">
            <v>小島漢方</v>
          </cell>
          <cell r="V8534">
            <v>18.899999999999999</v>
          </cell>
        </row>
        <row r="8535">
          <cell r="B8535" t="str">
            <v>5100013X1116</v>
          </cell>
          <cell r="L8535" t="str">
            <v>堀江生薬</v>
          </cell>
          <cell r="V8535">
            <v>18.899999999999999</v>
          </cell>
        </row>
        <row r="8536">
          <cell r="B8536" t="str">
            <v>5100014A1010</v>
          </cell>
          <cell r="V8536">
            <v>13</v>
          </cell>
        </row>
        <row r="8537">
          <cell r="B8537" t="str">
            <v>5100014A1029</v>
          </cell>
          <cell r="L8537" t="str">
            <v>ウチダ和漢薬</v>
          </cell>
          <cell r="V8537">
            <v>13</v>
          </cell>
        </row>
        <row r="8538">
          <cell r="B8538" t="str">
            <v>5100014A1053</v>
          </cell>
          <cell r="L8538" t="str">
            <v>小島漢方</v>
          </cell>
          <cell r="V8538">
            <v>13</v>
          </cell>
        </row>
        <row r="8539">
          <cell r="B8539" t="str">
            <v>5100014A1061</v>
          </cell>
          <cell r="L8539" t="str">
            <v>高砂薬業</v>
          </cell>
          <cell r="V8539">
            <v>13</v>
          </cell>
        </row>
        <row r="8540">
          <cell r="B8540" t="str">
            <v>5100014A1070</v>
          </cell>
          <cell r="L8540" t="str">
            <v>栃本天海堂</v>
          </cell>
          <cell r="V8540">
            <v>13</v>
          </cell>
        </row>
        <row r="8541">
          <cell r="B8541" t="str">
            <v>5100014A1096</v>
          </cell>
          <cell r="L8541" t="str">
            <v>紀伊国屋漢薬局</v>
          </cell>
          <cell r="V8541">
            <v>13</v>
          </cell>
        </row>
        <row r="8542">
          <cell r="B8542" t="str">
            <v>5100014A1100</v>
          </cell>
          <cell r="L8542" t="str">
            <v>堀江生薬</v>
          </cell>
          <cell r="V8542">
            <v>13</v>
          </cell>
        </row>
        <row r="8543">
          <cell r="B8543" t="str">
            <v>5100014A1118</v>
          </cell>
          <cell r="L8543" t="str">
            <v>中嶋生薬</v>
          </cell>
          <cell r="V8543">
            <v>13</v>
          </cell>
        </row>
        <row r="8544">
          <cell r="B8544" t="str">
            <v>5100014X1013</v>
          </cell>
          <cell r="V8544">
            <v>10.4</v>
          </cell>
        </row>
        <row r="8545">
          <cell r="B8545" t="str">
            <v>5100014X1021</v>
          </cell>
          <cell r="L8545" t="str">
            <v>ウチダ和漢薬</v>
          </cell>
          <cell r="V8545">
            <v>10.4</v>
          </cell>
        </row>
        <row r="8546">
          <cell r="B8546" t="str">
            <v>5100014X1048</v>
          </cell>
          <cell r="L8546" t="str">
            <v>小島漢方</v>
          </cell>
          <cell r="V8546">
            <v>10.4</v>
          </cell>
        </row>
        <row r="8547">
          <cell r="B8547" t="str">
            <v>5100014X1064</v>
          </cell>
          <cell r="L8547" t="str">
            <v>栃本天海堂</v>
          </cell>
          <cell r="V8547">
            <v>10.4</v>
          </cell>
        </row>
        <row r="8548">
          <cell r="B8548" t="str">
            <v>5100014X1099</v>
          </cell>
          <cell r="L8548" t="str">
            <v>紀伊国屋漢薬局</v>
          </cell>
          <cell r="V8548">
            <v>10.4</v>
          </cell>
        </row>
        <row r="8549">
          <cell r="B8549" t="str">
            <v>5100014X1102</v>
          </cell>
          <cell r="L8549" t="str">
            <v>堀江生薬</v>
          </cell>
          <cell r="V8549">
            <v>10.4</v>
          </cell>
        </row>
        <row r="8550">
          <cell r="B8550" t="str">
            <v>5100014X1110</v>
          </cell>
          <cell r="L8550" t="str">
            <v>中嶋生薬</v>
          </cell>
          <cell r="V8550">
            <v>10.4</v>
          </cell>
        </row>
        <row r="8551">
          <cell r="B8551" t="str">
            <v>5100015X1018</v>
          </cell>
          <cell r="V8551">
            <v>49.4</v>
          </cell>
        </row>
        <row r="8552">
          <cell r="B8552" t="str">
            <v>5100015X1026</v>
          </cell>
          <cell r="L8552" t="str">
            <v>ウチダ和漢薬</v>
          </cell>
          <cell r="V8552">
            <v>49.4</v>
          </cell>
        </row>
        <row r="8553">
          <cell r="B8553" t="str">
            <v>5100015X1034</v>
          </cell>
          <cell r="L8553" t="str">
            <v>小西製薬</v>
          </cell>
          <cell r="V8553">
            <v>49.4</v>
          </cell>
        </row>
        <row r="8554">
          <cell r="B8554" t="str">
            <v>5100015X1050</v>
          </cell>
          <cell r="L8554" t="str">
            <v>大晃生薬</v>
          </cell>
          <cell r="V8554">
            <v>49.4</v>
          </cell>
        </row>
        <row r="8555">
          <cell r="B8555" t="str">
            <v>5100015X1069</v>
          </cell>
          <cell r="L8555" t="str">
            <v>小島漢方</v>
          </cell>
          <cell r="V8555">
            <v>49.4</v>
          </cell>
        </row>
        <row r="8556">
          <cell r="B8556" t="str">
            <v>5100015X1077</v>
          </cell>
          <cell r="L8556" t="str">
            <v>高砂薬業</v>
          </cell>
          <cell r="V8556">
            <v>49.4</v>
          </cell>
        </row>
        <row r="8557">
          <cell r="B8557" t="str">
            <v>5100015X1085</v>
          </cell>
          <cell r="L8557" t="str">
            <v>ツムラ</v>
          </cell>
          <cell r="V8557">
            <v>49.4</v>
          </cell>
        </row>
        <row r="8558">
          <cell r="B8558" t="str">
            <v>5100015X1093</v>
          </cell>
          <cell r="L8558" t="str">
            <v>栃本天海堂</v>
          </cell>
          <cell r="V8558">
            <v>49.4</v>
          </cell>
        </row>
        <row r="8559">
          <cell r="B8559" t="str">
            <v>5100015X1115</v>
          </cell>
          <cell r="L8559" t="str">
            <v>紀伊国屋漢薬局</v>
          </cell>
          <cell r="V8559">
            <v>49.4</v>
          </cell>
        </row>
        <row r="8560">
          <cell r="B8560" t="str">
            <v>5100015X1131</v>
          </cell>
          <cell r="L8560" t="str">
            <v>堀江生薬</v>
          </cell>
          <cell r="V8560">
            <v>49.4</v>
          </cell>
        </row>
        <row r="8561">
          <cell r="B8561" t="str">
            <v>5100015X1140</v>
          </cell>
          <cell r="L8561" t="str">
            <v>中嶋生薬</v>
          </cell>
          <cell r="V8561">
            <v>49.4</v>
          </cell>
        </row>
        <row r="8562">
          <cell r="B8562" t="str">
            <v>5100016X1012</v>
          </cell>
          <cell r="V8562">
            <v>26.9</v>
          </cell>
        </row>
        <row r="8563">
          <cell r="B8563" t="str">
            <v>5100016X1020</v>
          </cell>
          <cell r="L8563" t="str">
            <v>ウチダ和漢薬</v>
          </cell>
          <cell r="V8563">
            <v>26.9</v>
          </cell>
        </row>
        <row r="8564">
          <cell r="B8564" t="str">
            <v>5100017X1017</v>
          </cell>
          <cell r="V8564">
            <v>23.3</v>
          </cell>
        </row>
        <row r="8565">
          <cell r="B8565" t="str">
            <v>5100017X1025</v>
          </cell>
          <cell r="L8565" t="str">
            <v>ウチダ和漢薬</v>
          </cell>
          <cell r="V8565">
            <v>26</v>
          </cell>
        </row>
        <row r="8566">
          <cell r="B8566" t="str">
            <v>5100017X1033</v>
          </cell>
          <cell r="L8566" t="str">
            <v>小西製薬</v>
          </cell>
          <cell r="V8566">
            <v>26</v>
          </cell>
        </row>
        <row r="8567">
          <cell r="B8567" t="str">
            <v>5100017X1050</v>
          </cell>
          <cell r="L8567" t="str">
            <v>大晃生薬</v>
          </cell>
          <cell r="V8567">
            <v>26</v>
          </cell>
        </row>
        <row r="8568">
          <cell r="B8568" t="str">
            <v>5100017X1068</v>
          </cell>
          <cell r="L8568" t="str">
            <v>小島漢方</v>
          </cell>
          <cell r="V8568">
            <v>23.3</v>
          </cell>
        </row>
        <row r="8569">
          <cell r="B8569" t="str">
            <v>5100017X1076</v>
          </cell>
          <cell r="L8569" t="str">
            <v>高砂薬業</v>
          </cell>
          <cell r="V8569">
            <v>23.3</v>
          </cell>
        </row>
        <row r="8570">
          <cell r="B8570" t="str">
            <v>5100017X1084</v>
          </cell>
          <cell r="L8570" t="str">
            <v>ツムラ</v>
          </cell>
          <cell r="V8570">
            <v>24.2</v>
          </cell>
        </row>
        <row r="8571">
          <cell r="B8571" t="str">
            <v>5100017X1106</v>
          </cell>
          <cell r="L8571" t="str">
            <v>栃本天海堂</v>
          </cell>
          <cell r="V8571">
            <v>24.2</v>
          </cell>
        </row>
        <row r="8572">
          <cell r="B8572" t="str">
            <v>5100017X1122</v>
          </cell>
          <cell r="L8572" t="str">
            <v>紀伊国屋漢薬局</v>
          </cell>
          <cell r="V8572">
            <v>23.3</v>
          </cell>
        </row>
        <row r="8573">
          <cell r="B8573" t="str">
            <v>5100017X1149</v>
          </cell>
          <cell r="L8573" t="str">
            <v>東洋漢方製薬</v>
          </cell>
          <cell r="V8573">
            <v>23.3</v>
          </cell>
        </row>
        <row r="8574">
          <cell r="B8574" t="str">
            <v>5100017X1157</v>
          </cell>
          <cell r="L8574" t="str">
            <v>堀江生薬</v>
          </cell>
          <cell r="V8574">
            <v>23.3</v>
          </cell>
        </row>
        <row r="8575">
          <cell r="B8575" t="str">
            <v>5100017X1165</v>
          </cell>
          <cell r="L8575" t="str">
            <v>中嶋生薬</v>
          </cell>
          <cell r="V8575">
            <v>23.3</v>
          </cell>
        </row>
        <row r="8576">
          <cell r="B8576" t="str">
            <v>5100018A1019</v>
          </cell>
          <cell r="V8576">
            <v>27.9</v>
          </cell>
        </row>
        <row r="8577">
          <cell r="B8577" t="str">
            <v>5100018A1027</v>
          </cell>
          <cell r="L8577" t="str">
            <v>ウチダ和漢薬</v>
          </cell>
          <cell r="V8577">
            <v>27.9</v>
          </cell>
        </row>
        <row r="8578">
          <cell r="B8578" t="str">
            <v>5100019A1013</v>
          </cell>
          <cell r="V8578">
            <v>22.8</v>
          </cell>
        </row>
        <row r="8579">
          <cell r="B8579" t="str">
            <v>5100019A1021</v>
          </cell>
          <cell r="L8579" t="str">
            <v>ウチダ和漢薬</v>
          </cell>
          <cell r="V8579">
            <v>22.8</v>
          </cell>
        </row>
        <row r="8580">
          <cell r="B8580" t="str">
            <v>5100019A1048</v>
          </cell>
          <cell r="L8580" t="str">
            <v>小西製薬</v>
          </cell>
          <cell r="V8580">
            <v>22.8</v>
          </cell>
        </row>
        <row r="8581">
          <cell r="B8581" t="str">
            <v>5100019A1064</v>
          </cell>
          <cell r="L8581" t="str">
            <v>大晃生薬</v>
          </cell>
          <cell r="V8581">
            <v>22.8</v>
          </cell>
        </row>
        <row r="8582">
          <cell r="B8582" t="str">
            <v>5100019A1072</v>
          </cell>
          <cell r="L8582" t="str">
            <v>小島漢方</v>
          </cell>
          <cell r="V8582">
            <v>22.8</v>
          </cell>
        </row>
        <row r="8583">
          <cell r="B8583" t="str">
            <v>5100019A1080</v>
          </cell>
          <cell r="L8583" t="str">
            <v>高砂薬業</v>
          </cell>
          <cell r="V8583">
            <v>22.8</v>
          </cell>
        </row>
        <row r="8584">
          <cell r="B8584" t="str">
            <v>5100019A1099</v>
          </cell>
          <cell r="L8584" t="str">
            <v>栃本天海堂</v>
          </cell>
          <cell r="V8584">
            <v>22.8</v>
          </cell>
        </row>
        <row r="8585">
          <cell r="B8585" t="str">
            <v>5100019A1110</v>
          </cell>
          <cell r="L8585" t="str">
            <v>紀伊国屋漢薬局</v>
          </cell>
          <cell r="V8585">
            <v>22.8</v>
          </cell>
        </row>
        <row r="8586">
          <cell r="B8586" t="str">
            <v>5100019A1129</v>
          </cell>
          <cell r="L8586" t="str">
            <v>堀江生薬</v>
          </cell>
          <cell r="V8586">
            <v>22.8</v>
          </cell>
        </row>
        <row r="8587">
          <cell r="B8587" t="str">
            <v>5100019A1137</v>
          </cell>
          <cell r="L8587" t="str">
            <v>中嶋生薬</v>
          </cell>
          <cell r="V8587">
            <v>22.8</v>
          </cell>
        </row>
        <row r="8588">
          <cell r="B8588" t="str">
            <v>5100019X1016</v>
          </cell>
          <cell r="V8588">
            <v>20</v>
          </cell>
        </row>
        <row r="8589">
          <cell r="B8589" t="str">
            <v>5100019X1024</v>
          </cell>
          <cell r="L8589" t="str">
            <v>ウチダ和漢薬</v>
          </cell>
          <cell r="V8589">
            <v>20</v>
          </cell>
        </row>
        <row r="8590">
          <cell r="B8590" t="str">
            <v>5100019X1040</v>
          </cell>
          <cell r="L8590" t="str">
            <v>小西製薬</v>
          </cell>
          <cell r="V8590">
            <v>20</v>
          </cell>
        </row>
        <row r="8591">
          <cell r="B8591" t="str">
            <v>5100019X1067</v>
          </cell>
          <cell r="L8591" t="str">
            <v>大晃生薬</v>
          </cell>
          <cell r="V8591">
            <v>20</v>
          </cell>
        </row>
        <row r="8592">
          <cell r="B8592" t="str">
            <v>5100019X1075</v>
          </cell>
          <cell r="L8592" t="str">
            <v>小島漢方</v>
          </cell>
          <cell r="V8592">
            <v>20</v>
          </cell>
        </row>
        <row r="8593">
          <cell r="B8593" t="str">
            <v>5100019X1083</v>
          </cell>
          <cell r="L8593" t="str">
            <v>高砂薬業</v>
          </cell>
          <cell r="V8593">
            <v>20</v>
          </cell>
        </row>
        <row r="8594">
          <cell r="B8594" t="str">
            <v>5100019X1091</v>
          </cell>
          <cell r="L8594" t="str">
            <v>ツムラ</v>
          </cell>
          <cell r="V8594">
            <v>20</v>
          </cell>
        </row>
        <row r="8595">
          <cell r="B8595" t="str">
            <v>5100019X1105</v>
          </cell>
          <cell r="L8595" t="str">
            <v>栃本天海堂</v>
          </cell>
          <cell r="V8595">
            <v>20</v>
          </cell>
        </row>
        <row r="8596">
          <cell r="B8596" t="str">
            <v>5100019X1121</v>
          </cell>
          <cell r="L8596" t="str">
            <v>紀伊国屋漢薬局</v>
          </cell>
          <cell r="V8596">
            <v>20</v>
          </cell>
        </row>
        <row r="8597">
          <cell r="B8597" t="str">
            <v>5100019X1148</v>
          </cell>
          <cell r="L8597" t="str">
            <v>東洋漢方製薬</v>
          </cell>
          <cell r="V8597">
            <v>20</v>
          </cell>
        </row>
        <row r="8598">
          <cell r="B8598" t="str">
            <v>5100019X1156</v>
          </cell>
          <cell r="L8598" t="str">
            <v>堀江生薬</v>
          </cell>
          <cell r="V8598">
            <v>20</v>
          </cell>
        </row>
        <row r="8599">
          <cell r="B8599" t="str">
            <v>5100019X1164</v>
          </cell>
          <cell r="L8599" t="str">
            <v>中嶋生薬</v>
          </cell>
          <cell r="V8599">
            <v>20</v>
          </cell>
        </row>
        <row r="8600">
          <cell r="B8600" t="str">
            <v>5100020A1016</v>
          </cell>
          <cell r="V8600">
            <v>31</v>
          </cell>
        </row>
        <row r="8601">
          <cell r="B8601" t="str">
            <v>5100020A1024</v>
          </cell>
          <cell r="L8601" t="str">
            <v>ウチダ和漢薬</v>
          </cell>
          <cell r="V8601">
            <v>31</v>
          </cell>
        </row>
        <row r="8602">
          <cell r="B8602" t="str">
            <v>5100020A1040</v>
          </cell>
          <cell r="L8602" t="str">
            <v>小西製薬</v>
          </cell>
          <cell r="V8602">
            <v>31</v>
          </cell>
        </row>
        <row r="8603">
          <cell r="B8603" t="str">
            <v>5100020A1067</v>
          </cell>
          <cell r="L8603" t="str">
            <v>鈴粉末薬品</v>
          </cell>
          <cell r="V8603">
            <v>31</v>
          </cell>
        </row>
        <row r="8604">
          <cell r="B8604" t="str">
            <v>5100020A1083</v>
          </cell>
          <cell r="L8604" t="str">
            <v>小島漢方</v>
          </cell>
          <cell r="V8604">
            <v>31</v>
          </cell>
        </row>
        <row r="8605">
          <cell r="B8605" t="str">
            <v>5100020A1091</v>
          </cell>
          <cell r="L8605" t="str">
            <v>高砂薬業</v>
          </cell>
          <cell r="V8605">
            <v>31</v>
          </cell>
        </row>
        <row r="8606">
          <cell r="B8606" t="str">
            <v>5100020A1105</v>
          </cell>
          <cell r="L8606" t="str">
            <v>栃本天海堂</v>
          </cell>
          <cell r="V8606">
            <v>31</v>
          </cell>
        </row>
        <row r="8607">
          <cell r="B8607" t="str">
            <v>5100020A1164</v>
          </cell>
          <cell r="L8607" t="str">
            <v>紀伊国屋漢薬局</v>
          </cell>
          <cell r="V8607">
            <v>31</v>
          </cell>
        </row>
        <row r="8608">
          <cell r="B8608" t="str">
            <v>5100020A1172</v>
          </cell>
          <cell r="L8608" t="str">
            <v>司生堂製薬</v>
          </cell>
          <cell r="V8608">
            <v>31</v>
          </cell>
        </row>
        <row r="8609">
          <cell r="B8609" t="str">
            <v>5100020A1180</v>
          </cell>
          <cell r="L8609" t="str">
            <v>堀江生薬</v>
          </cell>
          <cell r="V8609">
            <v>31</v>
          </cell>
        </row>
        <row r="8610">
          <cell r="B8610" t="str">
            <v>5100020X1019</v>
          </cell>
          <cell r="V8610">
            <v>27.3</v>
          </cell>
        </row>
        <row r="8611">
          <cell r="B8611" t="str">
            <v>5100020X1027</v>
          </cell>
          <cell r="L8611" t="str">
            <v>ウチダ和漢薬</v>
          </cell>
          <cell r="V8611">
            <v>27.3</v>
          </cell>
        </row>
        <row r="8612">
          <cell r="B8612" t="str">
            <v>5100020X1043</v>
          </cell>
          <cell r="L8612" t="str">
            <v>小西製薬</v>
          </cell>
          <cell r="V8612">
            <v>27.3</v>
          </cell>
        </row>
        <row r="8613">
          <cell r="B8613" t="str">
            <v>5100020X1060</v>
          </cell>
          <cell r="L8613" t="str">
            <v>大晃生薬</v>
          </cell>
          <cell r="V8613">
            <v>27.3</v>
          </cell>
        </row>
        <row r="8614">
          <cell r="B8614" t="str">
            <v>5100020X1078</v>
          </cell>
          <cell r="L8614" t="str">
            <v>小島漢方</v>
          </cell>
          <cell r="V8614">
            <v>27.3</v>
          </cell>
        </row>
        <row r="8615">
          <cell r="B8615" t="str">
            <v>5100020X1086</v>
          </cell>
          <cell r="L8615" t="str">
            <v>高砂薬業</v>
          </cell>
          <cell r="V8615">
            <v>27.3</v>
          </cell>
        </row>
        <row r="8616">
          <cell r="B8616" t="str">
            <v>5100020X1094</v>
          </cell>
          <cell r="L8616" t="str">
            <v>ツムラ</v>
          </cell>
          <cell r="V8616">
            <v>27.3</v>
          </cell>
        </row>
        <row r="8617">
          <cell r="B8617" t="str">
            <v>5100020X1108</v>
          </cell>
          <cell r="L8617" t="str">
            <v>栃本天海堂</v>
          </cell>
          <cell r="V8617">
            <v>27.3</v>
          </cell>
        </row>
        <row r="8618">
          <cell r="B8618" t="str">
            <v>5100020X1132</v>
          </cell>
          <cell r="L8618" t="str">
            <v>紀伊国屋漢薬局</v>
          </cell>
          <cell r="V8618">
            <v>27.3</v>
          </cell>
        </row>
        <row r="8619">
          <cell r="B8619" t="str">
            <v>5100020X1159</v>
          </cell>
          <cell r="L8619" t="str">
            <v>司生堂製薬</v>
          </cell>
          <cell r="V8619">
            <v>27.3</v>
          </cell>
        </row>
        <row r="8620">
          <cell r="B8620" t="str">
            <v>5100020X1167</v>
          </cell>
          <cell r="L8620" t="str">
            <v>東洋漢方製薬</v>
          </cell>
          <cell r="V8620">
            <v>27.3</v>
          </cell>
        </row>
        <row r="8621">
          <cell r="B8621" t="str">
            <v>5100020X1175</v>
          </cell>
          <cell r="L8621" t="str">
            <v>堀江生薬</v>
          </cell>
          <cell r="V8621">
            <v>27.3</v>
          </cell>
        </row>
        <row r="8622">
          <cell r="B8622" t="str">
            <v>5100020X1183</v>
          </cell>
          <cell r="L8622" t="str">
            <v>中嶋生薬</v>
          </cell>
          <cell r="V8622">
            <v>27.3</v>
          </cell>
        </row>
        <row r="8623">
          <cell r="B8623" t="str">
            <v>5100021X1013</v>
          </cell>
          <cell r="V8623">
            <v>10.7</v>
          </cell>
        </row>
        <row r="8624">
          <cell r="B8624" t="str">
            <v>5100021X1021</v>
          </cell>
          <cell r="L8624" t="str">
            <v>ウチダ和漢薬</v>
          </cell>
          <cell r="V8624">
            <v>16.100000000000001</v>
          </cell>
        </row>
        <row r="8625">
          <cell r="B8625" t="str">
            <v>5100021X1030</v>
          </cell>
          <cell r="L8625" t="str">
            <v>栃本天海堂</v>
          </cell>
          <cell r="V8625">
            <v>16.100000000000001</v>
          </cell>
        </row>
        <row r="8626">
          <cell r="B8626" t="str">
            <v>5100021X1048</v>
          </cell>
          <cell r="L8626" t="str">
            <v>小西製薬</v>
          </cell>
          <cell r="V8626">
            <v>10.7</v>
          </cell>
        </row>
        <row r="8627">
          <cell r="B8627" t="str">
            <v>5100022A1015</v>
          </cell>
          <cell r="V8627">
            <v>167.6</v>
          </cell>
        </row>
        <row r="8628">
          <cell r="B8628" t="str">
            <v>5100022A1023</v>
          </cell>
          <cell r="L8628" t="str">
            <v>ウチダ和漢薬</v>
          </cell>
          <cell r="V8628">
            <v>167.6</v>
          </cell>
        </row>
        <row r="8629">
          <cell r="B8629" t="str">
            <v>5100022A1040</v>
          </cell>
          <cell r="L8629" t="str">
            <v>小西製薬</v>
          </cell>
          <cell r="V8629">
            <v>167.6</v>
          </cell>
        </row>
        <row r="8630">
          <cell r="B8630" t="str">
            <v>5100022A1058</v>
          </cell>
          <cell r="L8630" t="str">
            <v>鈴粉末薬品</v>
          </cell>
          <cell r="V8630">
            <v>167.6</v>
          </cell>
        </row>
        <row r="8631">
          <cell r="B8631" t="str">
            <v>5100022A1074</v>
          </cell>
          <cell r="L8631" t="str">
            <v>小島漢方</v>
          </cell>
          <cell r="V8631">
            <v>167.6</v>
          </cell>
        </row>
        <row r="8632">
          <cell r="B8632" t="str">
            <v>5100022A1082</v>
          </cell>
          <cell r="L8632" t="str">
            <v>高砂薬業</v>
          </cell>
          <cell r="V8632">
            <v>167.6</v>
          </cell>
        </row>
        <row r="8633">
          <cell r="B8633" t="str">
            <v>5100022A1104</v>
          </cell>
          <cell r="L8633" t="str">
            <v>栃本天海堂</v>
          </cell>
          <cell r="V8633">
            <v>167.6</v>
          </cell>
        </row>
        <row r="8634">
          <cell r="B8634" t="str">
            <v>5100022A1139</v>
          </cell>
          <cell r="L8634" t="str">
            <v>紀伊国屋漢薬局</v>
          </cell>
          <cell r="V8634">
            <v>167.6</v>
          </cell>
        </row>
        <row r="8635">
          <cell r="B8635" t="str">
            <v>5100022A1147</v>
          </cell>
          <cell r="L8635" t="str">
            <v>堀江生薬</v>
          </cell>
          <cell r="V8635">
            <v>167.6</v>
          </cell>
        </row>
        <row r="8636">
          <cell r="B8636" t="str">
            <v>5100022X1018</v>
          </cell>
          <cell r="V8636">
            <v>90.3</v>
          </cell>
        </row>
        <row r="8637">
          <cell r="B8637" t="str">
            <v>5100022X1026</v>
          </cell>
          <cell r="L8637" t="str">
            <v>ウチダ和漢薬</v>
          </cell>
          <cell r="V8637">
            <v>90.3</v>
          </cell>
        </row>
        <row r="8638">
          <cell r="B8638" t="str">
            <v>5100022X1042</v>
          </cell>
          <cell r="L8638" t="str">
            <v>小西製薬</v>
          </cell>
          <cell r="V8638">
            <v>90.3</v>
          </cell>
        </row>
        <row r="8639">
          <cell r="B8639" t="str">
            <v>5100022X1069</v>
          </cell>
          <cell r="L8639" t="str">
            <v>大晃生薬</v>
          </cell>
          <cell r="V8639">
            <v>90.3</v>
          </cell>
        </row>
        <row r="8640">
          <cell r="B8640" t="str">
            <v>5100022X1077</v>
          </cell>
          <cell r="L8640" t="str">
            <v>小島漢方</v>
          </cell>
          <cell r="V8640">
            <v>90.3</v>
          </cell>
        </row>
        <row r="8641">
          <cell r="B8641" t="str">
            <v>5100022X1085</v>
          </cell>
          <cell r="L8641" t="str">
            <v>高砂薬業</v>
          </cell>
          <cell r="V8641">
            <v>90.3</v>
          </cell>
        </row>
        <row r="8642">
          <cell r="B8642" t="str">
            <v>5100022X1093</v>
          </cell>
          <cell r="L8642" t="str">
            <v>ツムラ</v>
          </cell>
          <cell r="V8642">
            <v>90.3</v>
          </cell>
        </row>
        <row r="8643">
          <cell r="B8643" t="str">
            <v>5100022X1115</v>
          </cell>
          <cell r="L8643" t="str">
            <v>栃本天海堂</v>
          </cell>
          <cell r="V8643">
            <v>90.3</v>
          </cell>
        </row>
        <row r="8644">
          <cell r="B8644" t="str">
            <v>5100022X1131</v>
          </cell>
          <cell r="L8644" t="str">
            <v>紀伊国屋漢薬局</v>
          </cell>
          <cell r="V8644">
            <v>90.3</v>
          </cell>
        </row>
        <row r="8645">
          <cell r="B8645" t="str">
            <v>5100022X1158</v>
          </cell>
          <cell r="L8645" t="str">
            <v>東洋漢方製薬</v>
          </cell>
          <cell r="V8645">
            <v>90.3</v>
          </cell>
        </row>
        <row r="8646">
          <cell r="B8646" t="str">
            <v>5100022X1166</v>
          </cell>
          <cell r="L8646" t="str">
            <v>堀江生薬</v>
          </cell>
          <cell r="V8646">
            <v>90.3</v>
          </cell>
        </row>
        <row r="8647">
          <cell r="B8647" t="str">
            <v>5100022X1174</v>
          </cell>
          <cell r="L8647" t="str">
            <v>中嶋生薬</v>
          </cell>
          <cell r="V8647">
            <v>90.3</v>
          </cell>
        </row>
        <row r="8648">
          <cell r="B8648" t="str">
            <v>5100023A1010</v>
          </cell>
          <cell r="V8648">
            <v>32.1</v>
          </cell>
        </row>
        <row r="8649">
          <cell r="B8649" t="str">
            <v>5100023A1028</v>
          </cell>
          <cell r="L8649" t="str">
            <v>ウチダ和漢薬</v>
          </cell>
          <cell r="V8649">
            <v>32.1</v>
          </cell>
        </row>
        <row r="8650">
          <cell r="B8650" t="str">
            <v>5100023A1036</v>
          </cell>
          <cell r="L8650" t="str">
            <v>小西製薬</v>
          </cell>
          <cell r="V8650">
            <v>32.1</v>
          </cell>
        </row>
        <row r="8651">
          <cell r="B8651" t="str">
            <v>5100023A1052</v>
          </cell>
          <cell r="L8651" t="str">
            <v>小島漢方</v>
          </cell>
          <cell r="V8651">
            <v>32.1</v>
          </cell>
        </row>
        <row r="8652">
          <cell r="B8652" t="str">
            <v>5100023A1060</v>
          </cell>
          <cell r="L8652" t="str">
            <v>高砂薬業</v>
          </cell>
          <cell r="V8652">
            <v>32.1</v>
          </cell>
        </row>
        <row r="8653">
          <cell r="B8653" t="str">
            <v>5100023A1079</v>
          </cell>
          <cell r="L8653" t="str">
            <v>栃本天海堂</v>
          </cell>
          <cell r="V8653">
            <v>32.1</v>
          </cell>
        </row>
        <row r="8654">
          <cell r="B8654" t="str">
            <v>5100023A1095</v>
          </cell>
          <cell r="L8654" t="str">
            <v>紀伊国屋漢薬局</v>
          </cell>
          <cell r="V8654">
            <v>32.1</v>
          </cell>
        </row>
        <row r="8655">
          <cell r="B8655" t="str">
            <v>5100023A1109</v>
          </cell>
          <cell r="L8655" t="str">
            <v>堀江生薬</v>
          </cell>
          <cell r="V8655">
            <v>32.1</v>
          </cell>
        </row>
        <row r="8656">
          <cell r="B8656" t="str">
            <v>5100023A1117</v>
          </cell>
          <cell r="L8656" t="str">
            <v>中嶋生薬</v>
          </cell>
          <cell r="V8656">
            <v>32.1</v>
          </cell>
        </row>
        <row r="8657">
          <cell r="B8657" t="str">
            <v>5100023X1012</v>
          </cell>
          <cell r="V8657">
            <v>40.4</v>
          </cell>
        </row>
        <row r="8658">
          <cell r="B8658" t="str">
            <v>5100023X1020</v>
          </cell>
          <cell r="L8658" t="str">
            <v>ウチダ和漢薬</v>
          </cell>
          <cell r="V8658">
            <v>40.4</v>
          </cell>
        </row>
        <row r="8659">
          <cell r="B8659" t="str">
            <v>5100023X1039</v>
          </cell>
          <cell r="L8659" t="str">
            <v>小西製薬</v>
          </cell>
          <cell r="V8659">
            <v>40.4</v>
          </cell>
        </row>
        <row r="8660">
          <cell r="B8660" t="str">
            <v>5100023X1055</v>
          </cell>
          <cell r="L8660" t="str">
            <v>大晃生薬</v>
          </cell>
          <cell r="V8660">
            <v>40.4</v>
          </cell>
        </row>
        <row r="8661">
          <cell r="B8661" t="str">
            <v>5100023X1063</v>
          </cell>
          <cell r="L8661" t="str">
            <v>小島漢方</v>
          </cell>
          <cell r="V8661">
            <v>40.4</v>
          </cell>
        </row>
        <row r="8662">
          <cell r="B8662" t="str">
            <v>5100023X1071</v>
          </cell>
          <cell r="L8662" t="str">
            <v>高砂薬業</v>
          </cell>
          <cell r="V8662">
            <v>40.4</v>
          </cell>
        </row>
        <row r="8663">
          <cell r="B8663" t="str">
            <v>5100023X1080</v>
          </cell>
          <cell r="L8663" t="str">
            <v>ツムラ</v>
          </cell>
          <cell r="V8663">
            <v>40.4</v>
          </cell>
        </row>
        <row r="8664">
          <cell r="B8664" t="str">
            <v>5100023X1098</v>
          </cell>
          <cell r="L8664" t="str">
            <v>栃本天海堂</v>
          </cell>
          <cell r="V8664">
            <v>40.4</v>
          </cell>
        </row>
        <row r="8665">
          <cell r="B8665" t="str">
            <v>5100023X1110</v>
          </cell>
          <cell r="L8665" t="str">
            <v>紀伊国屋漢薬局</v>
          </cell>
          <cell r="V8665">
            <v>40.4</v>
          </cell>
        </row>
        <row r="8666">
          <cell r="B8666" t="str">
            <v>5100023X1128</v>
          </cell>
          <cell r="L8666" t="str">
            <v>堀江生薬</v>
          </cell>
          <cell r="V8666">
            <v>40.4</v>
          </cell>
        </row>
        <row r="8667">
          <cell r="B8667" t="str">
            <v>5100023X1144</v>
          </cell>
          <cell r="L8667" t="str">
            <v>中嶋生薬</v>
          </cell>
          <cell r="V8667">
            <v>40.4</v>
          </cell>
        </row>
        <row r="8668">
          <cell r="B8668" t="str">
            <v>5100024X1017</v>
          </cell>
          <cell r="V8668">
            <v>21.6</v>
          </cell>
        </row>
        <row r="8669">
          <cell r="B8669" t="str">
            <v>5100024X1025</v>
          </cell>
          <cell r="L8669" t="str">
            <v>ウチダ和漢薬</v>
          </cell>
          <cell r="V8669">
            <v>21.6</v>
          </cell>
        </row>
        <row r="8670">
          <cell r="B8670" t="str">
            <v>5100024X1033</v>
          </cell>
          <cell r="L8670" t="str">
            <v>栃本天海堂</v>
          </cell>
          <cell r="V8670">
            <v>21.6</v>
          </cell>
        </row>
        <row r="8671">
          <cell r="B8671" t="str">
            <v>5100025X1011</v>
          </cell>
          <cell r="V8671">
            <v>25.5</v>
          </cell>
        </row>
        <row r="8672">
          <cell r="B8672" t="str">
            <v>5100025X1020</v>
          </cell>
          <cell r="L8672" t="str">
            <v>ウチダ和漢薬</v>
          </cell>
          <cell r="V8672">
            <v>25.5</v>
          </cell>
        </row>
        <row r="8673">
          <cell r="B8673" t="str">
            <v>5100025X1038</v>
          </cell>
          <cell r="L8673" t="str">
            <v>栃本天海堂</v>
          </cell>
          <cell r="V8673">
            <v>25.5</v>
          </cell>
        </row>
        <row r="8674">
          <cell r="B8674" t="str">
            <v>5100025X1046</v>
          </cell>
          <cell r="L8674" t="str">
            <v>小西製薬</v>
          </cell>
          <cell r="V8674">
            <v>25.5</v>
          </cell>
        </row>
        <row r="8675">
          <cell r="B8675" t="str">
            <v>5100026X1016</v>
          </cell>
          <cell r="V8675">
            <v>17.8</v>
          </cell>
        </row>
        <row r="8676">
          <cell r="B8676" t="str">
            <v>5100026X1024</v>
          </cell>
          <cell r="L8676" t="str">
            <v>ウチダ和漢薬</v>
          </cell>
          <cell r="V8676">
            <v>17.8</v>
          </cell>
        </row>
        <row r="8677">
          <cell r="B8677" t="str">
            <v>5100026X1032</v>
          </cell>
          <cell r="L8677" t="str">
            <v>小島漢方</v>
          </cell>
          <cell r="V8677">
            <v>17.8</v>
          </cell>
        </row>
        <row r="8678">
          <cell r="B8678" t="str">
            <v>5100026X1040</v>
          </cell>
          <cell r="L8678" t="str">
            <v>栃本天海堂</v>
          </cell>
          <cell r="V8678">
            <v>17.8</v>
          </cell>
        </row>
        <row r="8679">
          <cell r="B8679" t="str">
            <v>5100026X1067</v>
          </cell>
          <cell r="L8679" t="str">
            <v>高砂薬業</v>
          </cell>
          <cell r="V8679">
            <v>17.8</v>
          </cell>
        </row>
        <row r="8680">
          <cell r="B8680" t="str">
            <v>5100026X1075</v>
          </cell>
          <cell r="L8680" t="str">
            <v>小西製薬</v>
          </cell>
          <cell r="V8680">
            <v>17.8</v>
          </cell>
        </row>
        <row r="8681">
          <cell r="B8681" t="str">
            <v>5100026X1083</v>
          </cell>
          <cell r="L8681" t="str">
            <v>大晃生薬</v>
          </cell>
          <cell r="V8681">
            <v>17.8</v>
          </cell>
        </row>
        <row r="8682">
          <cell r="B8682" t="str">
            <v>5100026X1091</v>
          </cell>
          <cell r="L8682" t="str">
            <v>紀伊国屋漢薬局</v>
          </cell>
          <cell r="V8682">
            <v>17.8</v>
          </cell>
        </row>
        <row r="8683">
          <cell r="B8683" t="str">
            <v>5100026X1105</v>
          </cell>
          <cell r="L8683" t="str">
            <v>堀江生薬</v>
          </cell>
          <cell r="V8683">
            <v>17.8</v>
          </cell>
        </row>
        <row r="8684">
          <cell r="B8684" t="str">
            <v>5100027X1010</v>
          </cell>
          <cell r="V8684">
            <v>16.5</v>
          </cell>
        </row>
        <row r="8685">
          <cell r="B8685" t="str">
            <v>5100027X1029</v>
          </cell>
          <cell r="L8685" t="str">
            <v>ウチダ和漢薬</v>
          </cell>
          <cell r="V8685">
            <v>16.5</v>
          </cell>
        </row>
        <row r="8686">
          <cell r="B8686" t="str">
            <v>5100027X1037</v>
          </cell>
          <cell r="L8686" t="str">
            <v>栃本天海堂</v>
          </cell>
          <cell r="V8686">
            <v>16.5</v>
          </cell>
        </row>
        <row r="8687">
          <cell r="B8687" t="str">
            <v>5100028X1015</v>
          </cell>
          <cell r="V8687">
            <v>25.5</v>
          </cell>
        </row>
        <row r="8688">
          <cell r="B8688" t="str">
            <v>5100028X1023</v>
          </cell>
          <cell r="L8688" t="str">
            <v>ウチダ和漢薬</v>
          </cell>
          <cell r="V8688">
            <v>25.5</v>
          </cell>
        </row>
        <row r="8689">
          <cell r="B8689" t="str">
            <v>5100028X1031</v>
          </cell>
          <cell r="L8689" t="str">
            <v>栃本天海堂</v>
          </cell>
          <cell r="V8689">
            <v>25.5</v>
          </cell>
        </row>
        <row r="8690">
          <cell r="B8690" t="str">
            <v>5100028X1040</v>
          </cell>
          <cell r="L8690" t="str">
            <v>小西製薬</v>
          </cell>
          <cell r="V8690">
            <v>25.5</v>
          </cell>
        </row>
        <row r="8691">
          <cell r="B8691" t="str">
            <v>5100028X1058</v>
          </cell>
          <cell r="L8691" t="str">
            <v>ツムラ</v>
          </cell>
          <cell r="V8691">
            <v>25.5</v>
          </cell>
        </row>
        <row r="8692">
          <cell r="B8692" t="str">
            <v>5100029X1010</v>
          </cell>
          <cell r="V8692">
            <v>10.5</v>
          </cell>
        </row>
        <row r="8693">
          <cell r="B8693" t="str">
            <v>5100029X1028</v>
          </cell>
          <cell r="L8693" t="str">
            <v>ウチダ和漢薬</v>
          </cell>
          <cell r="V8693">
            <v>11.4</v>
          </cell>
        </row>
        <row r="8694">
          <cell r="B8694" t="str">
            <v>5100029X1036</v>
          </cell>
          <cell r="L8694" t="str">
            <v>大晃生薬</v>
          </cell>
          <cell r="V8694">
            <v>10.5</v>
          </cell>
        </row>
        <row r="8695">
          <cell r="B8695" t="str">
            <v>5100029X1044</v>
          </cell>
          <cell r="L8695" t="str">
            <v>小島漢方</v>
          </cell>
          <cell r="V8695">
            <v>10.5</v>
          </cell>
        </row>
        <row r="8696">
          <cell r="B8696" t="str">
            <v>5100029X1052</v>
          </cell>
          <cell r="L8696" t="str">
            <v>栃本天海堂</v>
          </cell>
          <cell r="V8696">
            <v>11.4</v>
          </cell>
        </row>
        <row r="8697">
          <cell r="B8697" t="str">
            <v>5100029X1060</v>
          </cell>
          <cell r="L8697" t="str">
            <v>高砂薬業</v>
          </cell>
          <cell r="V8697">
            <v>11.4</v>
          </cell>
        </row>
        <row r="8698">
          <cell r="B8698" t="str">
            <v>5100029X1079</v>
          </cell>
          <cell r="L8698" t="str">
            <v>小西製薬</v>
          </cell>
          <cell r="V8698">
            <v>10.5</v>
          </cell>
        </row>
        <row r="8699">
          <cell r="B8699" t="str">
            <v>5100029X1109</v>
          </cell>
          <cell r="L8699" t="str">
            <v>紀伊国屋漢薬局</v>
          </cell>
          <cell r="V8699">
            <v>10.5</v>
          </cell>
        </row>
        <row r="8700">
          <cell r="B8700" t="str">
            <v>5100029X1117</v>
          </cell>
          <cell r="L8700" t="str">
            <v>堀江生薬</v>
          </cell>
          <cell r="V8700">
            <v>10.5</v>
          </cell>
        </row>
        <row r="8701">
          <cell r="B8701" t="str">
            <v>5100029X1125</v>
          </cell>
          <cell r="L8701" t="str">
            <v>中嶋生薬</v>
          </cell>
          <cell r="V8701">
            <v>10.5</v>
          </cell>
        </row>
        <row r="8702">
          <cell r="B8702" t="str">
            <v>5100030A1010</v>
          </cell>
          <cell r="V8702">
            <v>18.600000000000001</v>
          </cell>
        </row>
        <row r="8703">
          <cell r="B8703" t="str">
            <v>5100030A1028</v>
          </cell>
          <cell r="L8703" t="str">
            <v>ウチダ和漢薬</v>
          </cell>
          <cell r="V8703">
            <v>18.600000000000001</v>
          </cell>
        </row>
        <row r="8704">
          <cell r="B8704" t="str">
            <v>5100030A1036</v>
          </cell>
          <cell r="L8704" t="str">
            <v>栃本天海堂</v>
          </cell>
          <cell r="V8704">
            <v>18.600000000000001</v>
          </cell>
        </row>
        <row r="8705">
          <cell r="B8705" t="str">
            <v>5100031X1017</v>
          </cell>
          <cell r="V8705">
            <v>14.4</v>
          </cell>
        </row>
        <row r="8706">
          <cell r="B8706" t="str">
            <v>5100031X1025</v>
          </cell>
          <cell r="L8706" t="str">
            <v>ウチダ和漢薬</v>
          </cell>
          <cell r="V8706">
            <v>14.4</v>
          </cell>
        </row>
        <row r="8707">
          <cell r="B8707" t="str">
            <v>5100031X1033</v>
          </cell>
          <cell r="L8707" t="str">
            <v>栃本天海堂</v>
          </cell>
          <cell r="V8707">
            <v>14.4</v>
          </cell>
        </row>
        <row r="8708">
          <cell r="B8708" t="str">
            <v>5100031X1041</v>
          </cell>
          <cell r="L8708" t="str">
            <v>小西製薬</v>
          </cell>
          <cell r="V8708">
            <v>14.4</v>
          </cell>
        </row>
        <row r="8709">
          <cell r="B8709" t="str">
            <v>5100031X1068</v>
          </cell>
          <cell r="L8709" t="str">
            <v>高砂薬業</v>
          </cell>
          <cell r="V8709">
            <v>14.4</v>
          </cell>
        </row>
        <row r="8710">
          <cell r="B8710" t="str">
            <v>5100032X1011</v>
          </cell>
          <cell r="V8710">
            <v>17.100000000000001</v>
          </cell>
        </row>
        <row r="8711">
          <cell r="B8711" t="str">
            <v>5100032X1020</v>
          </cell>
          <cell r="L8711" t="str">
            <v>ウチダ和漢薬</v>
          </cell>
          <cell r="V8711">
            <v>17.100000000000001</v>
          </cell>
        </row>
        <row r="8712">
          <cell r="B8712" t="str">
            <v>5100032X1046</v>
          </cell>
          <cell r="L8712" t="str">
            <v>小西製薬</v>
          </cell>
          <cell r="V8712">
            <v>17.100000000000001</v>
          </cell>
        </row>
        <row r="8713">
          <cell r="B8713" t="str">
            <v>5100032X1062</v>
          </cell>
          <cell r="L8713" t="str">
            <v>大晃生薬</v>
          </cell>
          <cell r="V8713">
            <v>17.100000000000001</v>
          </cell>
        </row>
        <row r="8714">
          <cell r="B8714" t="str">
            <v>5100032X1070</v>
          </cell>
          <cell r="L8714" t="str">
            <v>小島漢方</v>
          </cell>
          <cell r="V8714">
            <v>17.100000000000001</v>
          </cell>
        </row>
        <row r="8715">
          <cell r="B8715" t="str">
            <v>5100032X1089</v>
          </cell>
          <cell r="L8715" t="str">
            <v>高砂薬業</v>
          </cell>
          <cell r="V8715">
            <v>17.100000000000001</v>
          </cell>
        </row>
        <row r="8716">
          <cell r="B8716" t="str">
            <v>5100032X1097</v>
          </cell>
          <cell r="L8716" t="str">
            <v>ツムラ</v>
          </cell>
          <cell r="V8716">
            <v>17.100000000000001</v>
          </cell>
        </row>
        <row r="8717">
          <cell r="B8717" t="str">
            <v>5100032X1119</v>
          </cell>
          <cell r="L8717" t="str">
            <v>栃本天海堂</v>
          </cell>
          <cell r="V8717">
            <v>17.100000000000001</v>
          </cell>
        </row>
        <row r="8718">
          <cell r="B8718" t="str">
            <v>5100032X1151</v>
          </cell>
          <cell r="L8718" t="str">
            <v>紀伊国屋漢薬局</v>
          </cell>
          <cell r="V8718">
            <v>17.100000000000001</v>
          </cell>
        </row>
        <row r="8719">
          <cell r="B8719" t="str">
            <v>5100032X1178</v>
          </cell>
          <cell r="L8719" t="str">
            <v>東洋漢方製薬</v>
          </cell>
          <cell r="V8719">
            <v>17.100000000000001</v>
          </cell>
        </row>
        <row r="8720">
          <cell r="B8720" t="str">
            <v>5100032X1186</v>
          </cell>
          <cell r="L8720" t="str">
            <v>堀江生薬</v>
          </cell>
          <cell r="V8720">
            <v>17.100000000000001</v>
          </cell>
        </row>
        <row r="8721">
          <cell r="B8721" t="str">
            <v>5100032X1194</v>
          </cell>
          <cell r="L8721" t="str">
            <v>中嶋生薬</v>
          </cell>
          <cell r="V8721">
            <v>17.100000000000001</v>
          </cell>
        </row>
        <row r="8722">
          <cell r="B8722" t="str">
            <v>5100033X1016</v>
          </cell>
          <cell r="V8722">
            <v>15.8</v>
          </cell>
        </row>
        <row r="8723">
          <cell r="B8723" t="str">
            <v>5100033X1024</v>
          </cell>
          <cell r="L8723" t="str">
            <v>ウチダ和漢薬</v>
          </cell>
          <cell r="V8723">
            <v>15.8</v>
          </cell>
        </row>
        <row r="8724">
          <cell r="B8724" t="str">
            <v>5100033X1032</v>
          </cell>
          <cell r="L8724" t="str">
            <v>栃本天海堂</v>
          </cell>
          <cell r="V8724">
            <v>15.8</v>
          </cell>
        </row>
        <row r="8725">
          <cell r="B8725" t="str">
            <v>5100033X1040</v>
          </cell>
          <cell r="L8725" t="str">
            <v>小西製薬</v>
          </cell>
          <cell r="V8725">
            <v>15.8</v>
          </cell>
        </row>
        <row r="8726">
          <cell r="B8726" t="str">
            <v>5100033X1067</v>
          </cell>
          <cell r="L8726" t="str">
            <v>紀伊国屋漢薬局</v>
          </cell>
          <cell r="V8726">
            <v>15.8</v>
          </cell>
        </row>
        <row r="8727">
          <cell r="B8727" t="str">
            <v>5100033X1075</v>
          </cell>
          <cell r="L8727" t="str">
            <v>高砂薬業</v>
          </cell>
          <cell r="V8727">
            <v>15.8</v>
          </cell>
        </row>
        <row r="8728">
          <cell r="B8728" t="str">
            <v>5100034A1018</v>
          </cell>
          <cell r="V8728">
            <v>50.6</v>
          </cell>
        </row>
        <row r="8729">
          <cell r="B8729" t="str">
            <v>5100034A1026</v>
          </cell>
          <cell r="L8729" t="str">
            <v>ウチダ和漢薬</v>
          </cell>
          <cell r="V8729">
            <v>50.6</v>
          </cell>
        </row>
        <row r="8730">
          <cell r="B8730" t="str">
            <v>5100034A1050</v>
          </cell>
          <cell r="L8730" t="str">
            <v>小島漢方</v>
          </cell>
          <cell r="V8730">
            <v>50.6</v>
          </cell>
        </row>
        <row r="8731">
          <cell r="B8731" t="str">
            <v>5100034A1069</v>
          </cell>
          <cell r="L8731" t="str">
            <v>高砂薬業</v>
          </cell>
          <cell r="V8731">
            <v>50.6</v>
          </cell>
        </row>
        <row r="8732">
          <cell r="B8732" t="str">
            <v>5100034A1077</v>
          </cell>
          <cell r="L8732" t="str">
            <v>栃本天海堂</v>
          </cell>
          <cell r="V8732">
            <v>50.6</v>
          </cell>
        </row>
        <row r="8733">
          <cell r="B8733" t="str">
            <v>5100034A1093</v>
          </cell>
          <cell r="L8733" t="str">
            <v>紀伊国屋漢薬局</v>
          </cell>
          <cell r="V8733">
            <v>50.6</v>
          </cell>
        </row>
        <row r="8734">
          <cell r="B8734" t="str">
            <v>5100034A1107</v>
          </cell>
          <cell r="L8734" t="str">
            <v>堀江生薬</v>
          </cell>
          <cell r="V8734">
            <v>50.6</v>
          </cell>
        </row>
        <row r="8735">
          <cell r="B8735" t="str">
            <v>5100034A1115</v>
          </cell>
          <cell r="L8735" t="str">
            <v>中嶋生薬</v>
          </cell>
          <cell r="V8735">
            <v>50.6</v>
          </cell>
        </row>
        <row r="8736">
          <cell r="B8736" t="str">
            <v>5100034X1010</v>
          </cell>
          <cell r="V8736">
            <v>46</v>
          </cell>
        </row>
        <row r="8737">
          <cell r="B8737" t="str">
            <v>5100034X1029</v>
          </cell>
          <cell r="L8737" t="str">
            <v>ウチダ和漢薬</v>
          </cell>
          <cell r="V8737">
            <v>46</v>
          </cell>
        </row>
        <row r="8738">
          <cell r="B8738" t="str">
            <v>5100034X1053</v>
          </cell>
          <cell r="L8738" t="str">
            <v>小島漢方</v>
          </cell>
          <cell r="V8738">
            <v>46</v>
          </cell>
        </row>
        <row r="8739">
          <cell r="B8739" t="str">
            <v>5100034X1061</v>
          </cell>
          <cell r="L8739" t="str">
            <v>高砂薬業</v>
          </cell>
          <cell r="V8739">
            <v>46</v>
          </cell>
        </row>
        <row r="8740">
          <cell r="B8740" t="str">
            <v>5100034X1070</v>
          </cell>
          <cell r="L8740" t="str">
            <v>栃本天海堂</v>
          </cell>
          <cell r="V8740">
            <v>46</v>
          </cell>
        </row>
        <row r="8741">
          <cell r="B8741" t="str">
            <v>5100034X1096</v>
          </cell>
          <cell r="L8741" t="str">
            <v>紀伊国屋漢薬局</v>
          </cell>
          <cell r="V8741">
            <v>46</v>
          </cell>
        </row>
        <row r="8742">
          <cell r="B8742" t="str">
            <v>5100034X1100</v>
          </cell>
          <cell r="L8742" t="str">
            <v>堀江生薬</v>
          </cell>
          <cell r="V8742">
            <v>46</v>
          </cell>
        </row>
        <row r="8743">
          <cell r="B8743" t="str">
            <v>5100034X1118</v>
          </cell>
          <cell r="L8743" t="str">
            <v>中嶋生薬</v>
          </cell>
          <cell r="V8743">
            <v>46</v>
          </cell>
        </row>
        <row r="8744">
          <cell r="B8744" t="str">
            <v>5100035X1015</v>
          </cell>
          <cell r="V8744">
            <v>336.8</v>
          </cell>
        </row>
        <row r="8745">
          <cell r="B8745" t="str">
            <v>5100036X1010</v>
          </cell>
          <cell r="V8745">
            <v>17.3</v>
          </cell>
        </row>
        <row r="8746">
          <cell r="B8746" t="str">
            <v>5100036X1028</v>
          </cell>
          <cell r="L8746" t="str">
            <v>ウチダ和漢薬</v>
          </cell>
          <cell r="V8746">
            <v>17.3</v>
          </cell>
        </row>
        <row r="8747">
          <cell r="B8747" t="str">
            <v>5100036X1036</v>
          </cell>
          <cell r="L8747" t="str">
            <v>小西製薬</v>
          </cell>
          <cell r="V8747">
            <v>17.3</v>
          </cell>
        </row>
        <row r="8748">
          <cell r="B8748" t="str">
            <v>5100036X1052</v>
          </cell>
          <cell r="L8748" t="str">
            <v>大晃生薬</v>
          </cell>
          <cell r="V8748">
            <v>17.3</v>
          </cell>
        </row>
        <row r="8749">
          <cell r="B8749" t="str">
            <v>5100036X1060</v>
          </cell>
          <cell r="L8749" t="str">
            <v>小島漢方</v>
          </cell>
          <cell r="V8749">
            <v>17.3</v>
          </cell>
        </row>
        <row r="8750">
          <cell r="B8750" t="str">
            <v>5100036X1079</v>
          </cell>
          <cell r="L8750" t="str">
            <v>高砂薬業</v>
          </cell>
          <cell r="V8750">
            <v>17.3</v>
          </cell>
        </row>
        <row r="8751">
          <cell r="B8751" t="str">
            <v>5100036X1087</v>
          </cell>
          <cell r="L8751" t="str">
            <v>ツムラ</v>
          </cell>
          <cell r="V8751">
            <v>17.3</v>
          </cell>
        </row>
        <row r="8752">
          <cell r="B8752" t="str">
            <v>5100036X1095</v>
          </cell>
          <cell r="L8752" t="str">
            <v>栃本天海堂</v>
          </cell>
          <cell r="V8752">
            <v>17.3</v>
          </cell>
        </row>
        <row r="8753">
          <cell r="B8753" t="str">
            <v>5100036X1109</v>
          </cell>
          <cell r="L8753" t="str">
            <v>紀伊国屋漢薬局</v>
          </cell>
          <cell r="V8753">
            <v>17.3</v>
          </cell>
        </row>
        <row r="8754">
          <cell r="B8754" t="str">
            <v>5100036X1117</v>
          </cell>
          <cell r="L8754" t="str">
            <v>東洋漢方製薬</v>
          </cell>
          <cell r="V8754">
            <v>17.3</v>
          </cell>
        </row>
        <row r="8755">
          <cell r="B8755" t="str">
            <v>5100036X1125</v>
          </cell>
          <cell r="L8755" t="str">
            <v>堀江生薬</v>
          </cell>
          <cell r="V8755">
            <v>17.3</v>
          </cell>
        </row>
        <row r="8756">
          <cell r="B8756" t="str">
            <v>5100036X1141</v>
          </cell>
          <cell r="L8756" t="str">
            <v>中嶋生薬</v>
          </cell>
          <cell r="V8756">
            <v>17.3</v>
          </cell>
        </row>
        <row r="8757">
          <cell r="B8757" t="str">
            <v>5100037X1014</v>
          </cell>
          <cell r="V8757">
            <v>29.8</v>
          </cell>
        </row>
        <row r="8758">
          <cell r="B8758" t="str">
            <v>5100037X1022</v>
          </cell>
          <cell r="L8758" t="str">
            <v>ウチダ和漢薬</v>
          </cell>
          <cell r="V8758">
            <v>29.8</v>
          </cell>
        </row>
        <row r="8759">
          <cell r="B8759" t="str">
            <v>5100037X1030</v>
          </cell>
          <cell r="L8759" t="str">
            <v>栃本天海堂</v>
          </cell>
          <cell r="V8759">
            <v>29.8</v>
          </cell>
        </row>
        <row r="8760">
          <cell r="B8760" t="str">
            <v>5100037X1049</v>
          </cell>
          <cell r="L8760" t="str">
            <v>小西製薬</v>
          </cell>
          <cell r="V8760">
            <v>29.8</v>
          </cell>
        </row>
        <row r="8761">
          <cell r="B8761" t="str">
            <v>5100037X1057</v>
          </cell>
          <cell r="L8761" t="str">
            <v>ツムラ</v>
          </cell>
          <cell r="V8761">
            <v>29.8</v>
          </cell>
        </row>
        <row r="8762">
          <cell r="B8762" t="str">
            <v>5100037X1065</v>
          </cell>
          <cell r="L8762" t="str">
            <v>高砂薬業</v>
          </cell>
          <cell r="V8762">
            <v>29.8</v>
          </cell>
        </row>
        <row r="8763">
          <cell r="B8763" t="str">
            <v>5100038X1019</v>
          </cell>
          <cell r="V8763">
            <v>16.2</v>
          </cell>
        </row>
        <row r="8764">
          <cell r="B8764" t="str">
            <v>5100038X1027</v>
          </cell>
          <cell r="L8764" t="str">
            <v>ウチダ和漢薬</v>
          </cell>
          <cell r="V8764">
            <v>16.2</v>
          </cell>
        </row>
        <row r="8765">
          <cell r="B8765" t="str">
            <v>5100038X1035</v>
          </cell>
          <cell r="L8765" t="str">
            <v>栃本天海堂</v>
          </cell>
          <cell r="V8765">
            <v>16.2</v>
          </cell>
        </row>
        <row r="8766">
          <cell r="B8766" t="str">
            <v>5100038X1043</v>
          </cell>
          <cell r="L8766" t="str">
            <v>ツムラ</v>
          </cell>
          <cell r="V8766">
            <v>16.2</v>
          </cell>
        </row>
        <row r="8767">
          <cell r="B8767" t="str">
            <v>5100038X1060</v>
          </cell>
          <cell r="L8767" t="str">
            <v>小西製薬</v>
          </cell>
          <cell r="V8767">
            <v>16.2</v>
          </cell>
        </row>
        <row r="8768">
          <cell r="B8768" t="str">
            <v>5100038X1078</v>
          </cell>
          <cell r="L8768" t="str">
            <v>高砂薬業</v>
          </cell>
          <cell r="V8768">
            <v>16.2</v>
          </cell>
        </row>
        <row r="8769">
          <cell r="B8769" t="str">
            <v>5100039A1010</v>
          </cell>
          <cell r="V8769">
            <v>32</v>
          </cell>
        </row>
        <row r="8770">
          <cell r="B8770" t="str">
            <v>5100039A1029</v>
          </cell>
          <cell r="L8770" t="str">
            <v>ウチダ和漢薬</v>
          </cell>
          <cell r="V8770">
            <v>32</v>
          </cell>
        </row>
        <row r="8771">
          <cell r="B8771" t="str">
            <v>5100039A1045</v>
          </cell>
          <cell r="L8771" t="str">
            <v>小西製薬</v>
          </cell>
          <cell r="V8771">
            <v>32</v>
          </cell>
        </row>
        <row r="8772">
          <cell r="B8772" t="str">
            <v>5100039A1061</v>
          </cell>
          <cell r="L8772" t="str">
            <v>鈴粉末薬品</v>
          </cell>
          <cell r="V8772">
            <v>32</v>
          </cell>
        </row>
        <row r="8773">
          <cell r="B8773" t="str">
            <v>5100039A1088</v>
          </cell>
          <cell r="L8773" t="str">
            <v>小島漢方</v>
          </cell>
          <cell r="V8773">
            <v>32</v>
          </cell>
        </row>
        <row r="8774">
          <cell r="B8774" t="str">
            <v>5100039A1096</v>
          </cell>
          <cell r="L8774" t="str">
            <v>高砂薬業</v>
          </cell>
          <cell r="V8774">
            <v>32</v>
          </cell>
        </row>
        <row r="8775">
          <cell r="B8775" t="str">
            <v>5100039A1118</v>
          </cell>
          <cell r="L8775" t="str">
            <v>栃本天海堂</v>
          </cell>
          <cell r="V8775">
            <v>32</v>
          </cell>
        </row>
        <row r="8776">
          <cell r="B8776" t="str">
            <v>5100039A1193</v>
          </cell>
          <cell r="L8776" t="str">
            <v>紀伊国屋漢薬局</v>
          </cell>
          <cell r="V8776">
            <v>32</v>
          </cell>
        </row>
        <row r="8777">
          <cell r="B8777" t="str">
            <v>5100039A1215</v>
          </cell>
          <cell r="L8777" t="str">
            <v>堀江生薬</v>
          </cell>
          <cell r="V8777">
            <v>32</v>
          </cell>
        </row>
        <row r="8778">
          <cell r="B8778" t="str">
            <v>5100039X1013</v>
          </cell>
          <cell r="V8778">
            <v>21.3</v>
          </cell>
        </row>
        <row r="8779">
          <cell r="B8779" t="str">
            <v>5100039X1021</v>
          </cell>
          <cell r="L8779" t="str">
            <v>ウチダ和漢薬</v>
          </cell>
          <cell r="V8779">
            <v>21.3</v>
          </cell>
        </row>
        <row r="8780">
          <cell r="B8780" t="str">
            <v>5100039X1048</v>
          </cell>
          <cell r="L8780" t="str">
            <v>小西製薬</v>
          </cell>
          <cell r="V8780">
            <v>21.3</v>
          </cell>
        </row>
        <row r="8781">
          <cell r="B8781" t="str">
            <v>5100039X1064</v>
          </cell>
          <cell r="L8781" t="str">
            <v>大晃生薬</v>
          </cell>
          <cell r="V8781">
            <v>21.3</v>
          </cell>
        </row>
        <row r="8782">
          <cell r="B8782" t="str">
            <v>5100039X1072</v>
          </cell>
          <cell r="L8782" t="str">
            <v>小島漢方</v>
          </cell>
          <cell r="V8782">
            <v>21.3</v>
          </cell>
        </row>
        <row r="8783">
          <cell r="B8783" t="str">
            <v>5100039X1080</v>
          </cell>
          <cell r="L8783" t="str">
            <v>高砂薬業</v>
          </cell>
          <cell r="V8783">
            <v>21.3</v>
          </cell>
        </row>
        <row r="8784">
          <cell r="B8784" t="str">
            <v>5100039X1099</v>
          </cell>
          <cell r="L8784" t="str">
            <v>ツムラ</v>
          </cell>
          <cell r="V8784">
            <v>21.3</v>
          </cell>
        </row>
        <row r="8785">
          <cell r="B8785" t="str">
            <v>5100039X1110</v>
          </cell>
          <cell r="L8785" t="str">
            <v>栃本天海堂</v>
          </cell>
          <cell r="V8785">
            <v>21.3</v>
          </cell>
        </row>
        <row r="8786">
          <cell r="B8786" t="str">
            <v>5100039X1145</v>
          </cell>
          <cell r="L8786" t="str">
            <v>紀伊国屋漢薬局</v>
          </cell>
          <cell r="V8786">
            <v>21.3</v>
          </cell>
        </row>
        <row r="8787">
          <cell r="B8787" t="str">
            <v>5100039X1161</v>
          </cell>
          <cell r="L8787" t="str">
            <v>東洋漢方製薬</v>
          </cell>
          <cell r="V8787">
            <v>21.3</v>
          </cell>
        </row>
        <row r="8788">
          <cell r="B8788" t="str">
            <v>5100039X1170</v>
          </cell>
          <cell r="L8788" t="str">
            <v>堀江生薬</v>
          </cell>
          <cell r="V8788">
            <v>21.3</v>
          </cell>
        </row>
        <row r="8789">
          <cell r="B8789" t="str">
            <v>5100039X1188</v>
          </cell>
          <cell r="L8789" t="str">
            <v>中嶋生薬</v>
          </cell>
          <cell r="V8789">
            <v>21.3</v>
          </cell>
        </row>
        <row r="8790">
          <cell r="B8790" t="str">
            <v>5100040X1016</v>
          </cell>
          <cell r="V8790">
            <v>212.2</v>
          </cell>
        </row>
        <row r="8791">
          <cell r="B8791" t="str">
            <v>5100041A1018</v>
          </cell>
          <cell r="V8791">
            <v>51.1</v>
          </cell>
        </row>
        <row r="8792">
          <cell r="B8792" t="str">
            <v>5100041A1026</v>
          </cell>
          <cell r="L8792" t="str">
            <v>小西製薬</v>
          </cell>
          <cell r="V8792">
            <v>51.1</v>
          </cell>
        </row>
        <row r="8793">
          <cell r="B8793" t="str">
            <v>5100041A1034</v>
          </cell>
          <cell r="L8793" t="str">
            <v>栃本天海堂</v>
          </cell>
          <cell r="V8793">
            <v>51.1</v>
          </cell>
        </row>
        <row r="8794">
          <cell r="B8794" t="str">
            <v>5100041A1042</v>
          </cell>
          <cell r="L8794" t="str">
            <v>堀江生薬</v>
          </cell>
          <cell r="V8794">
            <v>51.1</v>
          </cell>
        </row>
        <row r="8795">
          <cell r="B8795" t="str">
            <v>5100042A1012</v>
          </cell>
          <cell r="V8795">
            <v>25.9</v>
          </cell>
        </row>
        <row r="8796">
          <cell r="B8796" t="str">
            <v>5100042A1020</v>
          </cell>
          <cell r="L8796" t="str">
            <v>ウチダ和漢薬</v>
          </cell>
          <cell r="V8796">
            <v>25.9</v>
          </cell>
        </row>
        <row r="8797">
          <cell r="B8797" t="str">
            <v>5100042A1047</v>
          </cell>
          <cell r="L8797" t="str">
            <v>小西製薬</v>
          </cell>
          <cell r="V8797">
            <v>25.9</v>
          </cell>
        </row>
        <row r="8798">
          <cell r="B8798" t="str">
            <v>5100042A1055</v>
          </cell>
          <cell r="L8798" t="str">
            <v>鈴粉末薬品</v>
          </cell>
          <cell r="V8798">
            <v>25.9</v>
          </cell>
        </row>
        <row r="8799">
          <cell r="B8799" t="str">
            <v>5100042A1071</v>
          </cell>
          <cell r="L8799" t="str">
            <v>小島漢方</v>
          </cell>
          <cell r="V8799">
            <v>25.9</v>
          </cell>
        </row>
        <row r="8800">
          <cell r="B8800" t="str">
            <v>5100042A1080</v>
          </cell>
          <cell r="L8800" t="str">
            <v>高砂薬業</v>
          </cell>
          <cell r="V8800">
            <v>25.9</v>
          </cell>
        </row>
        <row r="8801">
          <cell r="B8801" t="str">
            <v>5100042A1101</v>
          </cell>
          <cell r="L8801" t="str">
            <v>栃本天海堂</v>
          </cell>
          <cell r="V8801">
            <v>25.9</v>
          </cell>
        </row>
        <row r="8802">
          <cell r="B8802" t="str">
            <v>5100042A1128</v>
          </cell>
          <cell r="L8802" t="str">
            <v>紀伊国屋漢薬局</v>
          </cell>
          <cell r="V8802">
            <v>25.9</v>
          </cell>
        </row>
        <row r="8803">
          <cell r="B8803" t="str">
            <v>5100042A1144</v>
          </cell>
          <cell r="L8803" t="str">
            <v>堀江生薬</v>
          </cell>
          <cell r="V8803">
            <v>25.9</v>
          </cell>
        </row>
        <row r="8804">
          <cell r="B8804" t="str">
            <v>5100042X1015</v>
          </cell>
          <cell r="V8804">
            <v>28.2</v>
          </cell>
        </row>
        <row r="8805">
          <cell r="B8805" t="str">
            <v>5100042X1023</v>
          </cell>
          <cell r="L8805" t="str">
            <v>ウチダ和漢薬</v>
          </cell>
          <cell r="V8805">
            <v>28.2</v>
          </cell>
        </row>
        <row r="8806">
          <cell r="B8806" t="str">
            <v>5100042X1040</v>
          </cell>
          <cell r="L8806" t="str">
            <v>小西製薬</v>
          </cell>
          <cell r="V8806">
            <v>28.2</v>
          </cell>
        </row>
        <row r="8807">
          <cell r="B8807" t="str">
            <v>5100042X1066</v>
          </cell>
          <cell r="L8807" t="str">
            <v>大晃生薬</v>
          </cell>
          <cell r="V8807">
            <v>28.2</v>
          </cell>
        </row>
        <row r="8808">
          <cell r="B8808" t="str">
            <v>5100042X1074</v>
          </cell>
          <cell r="L8808" t="str">
            <v>小島漢方</v>
          </cell>
          <cell r="V8808">
            <v>28.2</v>
          </cell>
        </row>
        <row r="8809">
          <cell r="B8809" t="str">
            <v>5100042X1082</v>
          </cell>
          <cell r="L8809" t="str">
            <v>高砂薬業</v>
          </cell>
          <cell r="V8809">
            <v>28.2</v>
          </cell>
        </row>
        <row r="8810">
          <cell r="B8810" t="str">
            <v>5100042X1090</v>
          </cell>
          <cell r="L8810" t="str">
            <v>ツムラ</v>
          </cell>
          <cell r="V8810">
            <v>28.2</v>
          </cell>
        </row>
        <row r="8811">
          <cell r="B8811" t="str">
            <v>5100042X1112</v>
          </cell>
          <cell r="L8811" t="str">
            <v>栃本天海堂</v>
          </cell>
          <cell r="V8811">
            <v>28.2</v>
          </cell>
        </row>
        <row r="8812">
          <cell r="B8812" t="str">
            <v>5100042X1147</v>
          </cell>
          <cell r="L8812" t="str">
            <v>紀伊国屋漢薬局</v>
          </cell>
          <cell r="V8812">
            <v>28.2</v>
          </cell>
        </row>
        <row r="8813">
          <cell r="B8813" t="str">
            <v>5100042X1163</v>
          </cell>
          <cell r="L8813" t="str">
            <v>東洋漢方製薬</v>
          </cell>
          <cell r="V8813">
            <v>28.2</v>
          </cell>
        </row>
        <row r="8814">
          <cell r="B8814" t="str">
            <v>5100042X1171</v>
          </cell>
          <cell r="L8814" t="str">
            <v>堀江生薬</v>
          </cell>
          <cell r="V8814">
            <v>28.2</v>
          </cell>
        </row>
        <row r="8815">
          <cell r="B8815" t="str">
            <v>5100042X1180</v>
          </cell>
          <cell r="L8815" t="str">
            <v>中嶋生薬</v>
          </cell>
          <cell r="V8815">
            <v>28.2</v>
          </cell>
        </row>
        <row r="8816">
          <cell r="B8816" t="str">
            <v>5100043X1010</v>
          </cell>
          <cell r="V8816">
            <v>33.6</v>
          </cell>
        </row>
        <row r="8817">
          <cell r="B8817" t="str">
            <v>5100043X1028</v>
          </cell>
          <cell r="L8817" t="str">
            <v>ウチダ和漢薬</v>
          </cell>
          <cell r="V8817">
            <v>33.6</v>
          </cell>
        </row>
        <row r="8818">
          <cell r="B8818" t="str">
            <v>5100043X1036</v>
          </cell>
          <cell r="L8818" t="str">
            <v>栃本天海堂</v>
          </cell>
          <cell r="V8818">
            <v>33.6</v>
          </cell>
        </row>
        <row r="8819">
          <cell r="B8819" t="str">
            <v>5100043X1044</v>
          </cell>
          <cell r="L8819" t="str">
            <v>小西製薬</v>
          </cell>
          <cell r="V8819">
            <v>33.6</v>
          </cell>
        </row>
        <row r="8820">
          <cell r="B8820" t="str">
            <v>5100043X1052</v>
          </cell>
          <cell r="L8820" t="str">
            <v>ツムラ</v>
          </cell>
          <cell r="V8820">
            <v>33.6</v>
          </cell>
        </row>
        <row r="8821">
          <cell r="B8821" t="str">
            <v>5100044X1014</v>
          </cell>
          <cell r="V8821">
            <v>19.399999999999999</v>
          </cell>
        </row>
        <row r="8822">
          <cell r="B8822" t="str">
            <v>5100044X1022</v>
          </cell>
          <cell r="L8822" t="str">
            <v>ウチダ和漢薬</v>
          </cell>
          <cell r="V8822">
            <v>19.399999999999999</v>
          </cell>
        </row>
        <row r="8823">
          <cell r="B8823" t="str">
            <v>5100044X1049</v>
          </cell>
          <cell r="L8823" t="str">
            <v>小西製薬</v>
          </cell>
          <cell r="V8823">
            <v>19.399999999999999</v>
          </cell>
        </row>
        <row r="8824">
          <cell r="B8824" t="str">
            <v>5100044X1057</v>
          </cell>
          <cell r="L8824" t="str">
            <v>小島漢方</v>
          </cell>
          <cell r="V8824">
            <v>19.399999999999999</v>
          </cell>
        </row>
        <row r="8825">
          <cell r="B8825" t="str">
            <v>5100044X1065</v>
          </cell>
          <cell r="L8825" t="str">
            <v>高砂薬業</v>
          </cell>
          <cell r="V8825">
            <v>19.399999999999999</v>
          </cell>
        </row>
        <row r="8826">
          <cell r="B8826" t="str">
            <v>5100044X1073</v>
          </cell>
          <cell r="L8826" t="str">
            <v>栃本天海堂</v>
          </cell>
          <cell r="V8826">
            <v>19.399999999999999</v>
          </cell>
        </row>
        <row r="8827">
          <cell r="B8827" t="str">
            <v>5100044X1090</v>
          </cell>
          <cell r="L8827" t="str">
            <v>紀伊国屋漢薬局</v>
          </cell>
          <cell r="V8827">
            <v>19.399999999999999</v>
          </cell>
        </row>
        <row r="8828">
          <cell r="B8828" t="str">
            <v>5100044X1103</v>
          </cell>
          <cell r="L8828" t="str">
            <v>堀江生薬</v>
          </cell>
          <cell r="V8828">
            <v>19.399999999999999</v>
          </cell>
        </row>
        <row r="8829">
          <cell r="B8829" t="str">
            <v>5100045X1019</v>
          </cell>
          <cell r="V8829">
            <v>12.7</v>
          </cell>
        </row>
        <row r="8830">
          <cell r="B8830" t="str">
            <v>5100045X1027</v>
          </cell>
          <cell r="L8830" t="str">
            <v>ウチダ和漢薬</v>
          </cell>
          <cell r="V8830">
            <v>14.4</v>
          </cell>
        </row>
        <row r="8831">
          <cell r="B8831" t="str">
            <v>5100045X1035</v>
          </cell>
          <cell r="L8831" t="str">
            <v>小西製薬</v>
          </cell>
          <cell r="V8831">
            <v>12.7</v>
          </cell>
        </row>
        <row r="8832">
          <cell r="B8832" t="str">
            <v>5100045X1051</v>
          </cell>
          <cell r="L8832" t="str">
            <v>大晃生薬</v>
          </cell>
          <cell r="V8832">
            <v>12.7</v>
          </cell>
        </row>
        <row r="8833">
          <cell r="B8833" t="str">
            <v>5100045X1060</v>
          </cell>
          <cell r="L8833" t="str">
            <v>小島漢方</v>
          </cell>
          <cell r="V8833">
            <v>12.7</v>
          </cell>
        </row>
        <row r="8834">
          <cell r="B8834" t="str">
            <v>5100045X1078</v>
          </cell>
          <cell r="L8834" t="str">
            <v>高砂薬業</v>
          </cell>
          <cell r="V8834">
            <v>12.7</v>
          </cell>
        </row>
        <row r="8835">
          <cell r="B8835" t="str">
            <v>5100045X1086</v>
          </cell>
          <cell r="L8835" t="str">
            <v>ツムラ</v>
          </cell>
          <cell r="V8835">
            <v>14.4</v>
          </cell>
        </row>
        <row r="8836">
          <cell r="B8836" t="str">
            <v>5100045X1094</v>
          </cell>
          <cell r="L8836" t="str">
            <v>栃本天海堂</v>
          </cell>
          <cell r="V8836">
            <v>14.4</v>
          </cell>
        </row>
        <row r="8837">
          <cell r="B8837" t="str">
            <v>5100045X1132</v>
          </cell>
          <cell r="L8837" t="str">
            <v>紀伊国屋漢薬局</v>
          </cell>
          <cell r="V8837">
            <v>12.7</v>
          </cell>
        </row>
        <row r="8838">
          <cell r="B8838" t="str">
            <v>5100045X1159</v>
          </cell>
          <cell r="L8838" t="str">
            <v>東洋漢方製薬</v>
          </cell>
          <cell r="V8838">
            <v>12.7</v>
          </cell>
        </row>
        <row r="8839">
          <cell r="B8839" t="str">
            <v>5100045X1167</v>
          </cell>
          <cell r="L8839" t="str">
            <v>堀江生薬</v>
          </cell>
          <cell r="V8839">
            <v>12.7</v>
          </cell>
        </row>
        <row r="8840">
          <cell r="B8840" t="str">
            <v>5100045X1175</v>
          </cell>
          <cell r="L8840" t="str">
            <v>中嶋生薬</v>
          </cell>
          <cell r="V8840">
            <v>12.7</v>
          </cell>
        </row>
        <row r="8841">
          <cell r="B8841" t="str">
            <v>5100046X1013</v>
          </cell>
          <cell r="V8841">
            <v>12.4</v>
          </cell>
        </row>
        <row r="8842">
          <cell r="B8842" t="str">
            <v>5100046X1021</v>
          </cell>
          <cell r="L8842" t="str">
            <v>ウチダ和漢薬</v>
          </cell>
          <cell r="V8842">
            <v>13</v>
          </cell>
        </row>
        <row r="8843">
          <cell r="B8843" t="str">
            <v>5100046X1030</v>
          </cell>
          <cell r="L8843" t="str">
            <v>栃本天海堂</v>
          </cell>
          <cell r="V8843">
            <v>13</v>
          </cell>
        </row>
        <row r="8844">
          <cell r="B8844" t="str">
            <v>5100046X1048</v>
          </cell>
          <cell r="L8844" t="str">
            <v>小西製薬</v>
          </cell>
          <cell r="V8844">
            <v>12.4</v>
          </cell>
        </row>
        <row r="8845">
          <cell r="B8845" t="str">
            <v>5100047A1015</v>
          </cell>
          <cell r="V8845">
            <v>12.4</v>
          </cell>
        </row>
        <row r="8846">
          <cell r="B8846" t="str">
            <v>5100047A1040</v>
          </cell>
          <cell r="L8846" t="str">
            <v>ウチダ和漢薬</v>
          </cell>
          <cell r="V8846">
            <v>12.4</v>
          </cell>
        </row>
        <row r="8847">
          <cell r="B8847" t="str">
            <v>5100047A1058</v>
          </cell>
          <cell r="L8847" t="str">
            <v>栃本天海堂</v>
          </cell>
          <cell r="V8847">
            <v>12.4</v>
          </cell>
        </row>
        <row r="8848">
          <cell r="B8848" t="str">
            <v>5100047A1074</v>
          </cell>
          <cell r="L8848" t="str">
            <v>堀江生薬</v>
          </cell>
          <cell r="V8848">
            <v>12.4</v>
          </cell>
        </row>
        <row r="8849">
          <cell r="B8849" t="str">
            <v>5100047X1018</v>
          </cell>
          <cell r="V8849">
            <v>16.8</v>
          </cell>
        </row>
        <row r="8850">
          <cell r="B8850" t="str">
            <v>5100047X1026</v>
          </cell>
          <cell r="L8850" t="str">
            <v>ウチダ和漢薬</v>
          </cell>
          <cell r="V8850">
            <v>16.8</v>
          </cell>
        </row>
        <row r="8851">
          <cell r="B8851" t="str">
            <v>5100048X1012</v>
          </cell>
          <cell r="V8851">
            <v>60.1</v>
          </cell>
        </row>
        <row r="8852">
          <cell r="B8852" t="str">
            <v>5100048X1020</v>
          </cell>
          <cell r="L8852" t="str">
            <v>ウチダ和漢薬</v>
          </cell>
          <cell r="V8852">
            <v>60.1</v>
          </cell>
        </row>
        <row r="8853">
          <cell r="B8853" t="str">
            <v>5100048X1039</v>
          </cell>
          <cell r="L8853" t="str">
            <v>栃本天海堂</v>
          </cell>
          <cell r="V8853">
            <v>60.1</v>
          </cell>
        </row>
        <row r="8854">
          <cell r="B8854" t="str">
            <v>5100048X1047</v>
          </cell>
          <cell r="L8854" t="str">
            <v>小西製薬</v>
          </cell>
          <cell r="V8854">
            <v>60.1</v>
          </cell>
        </row>
        <row r="8855">
          <cell r="B8855" t="str">
            <v>5100048X1055</v>
          </cell>
          <cell r="L8855" t="str">
            <v>ツムラ</v>
          </cell>
          <cell r="V8855">
            <v>60.1</v>
          </cell>
        </row>
        <row r="8856">
          <cell r="B8856" t="str">
            <v>5100048X1071</v>
          </cell>
          <cell r="L8856" t="str">
            <v>高砂薬業</v>
          </cell>
          <cell r="V8856">
            <v>60.1</v>
          </cell>
        </row>
        <row r="8857">
          <cell r="B8857" t="str">
            <v>5100049X1017</v>
          </cell>
          <cell r="V8857">
            <v>15.9</v>
          </cell>
        </row>
        <row r="8858">
          <cell r="B8858" t="str">
            <v>5100049X1025</v>
          </cell>
          <cell r="L8858" t="str">
            <v>ウチダ和漢薬</v>
          </cell>
          <cell r="V8858">
            <v>15.9</v>
          </cell>
        </row>
        <row r="8859">
          <cell r="B8859" t="str">
            <v>5100049X1033</v>
          </cell>
          <cell r="L8859" t="str">
            <v>大晃生薬</v>
          </cell>
          <cell r="V8859">
            <v>15.9</v>
          </cell>
        </row>
        <row r="8860">
          <cell r="B8860" t="str">
            <v>5100049X1041</v>
          </cell>
          <cell r="L8860" t="str">
            <v>栃本天海堂</v>
          </cell>
          <cell r="V8860">
            <v>15.9</v>
          </cell>
        </row>
        <row r="8861">
          <cell r="B8861" t="str">
            <v>5100049X1050</v>
          </cell>
          <cell r="L8861" t="str">
            <v>高砂薬業</v>
          </cell>
          <cell r="V8861">
            <v>15.9</v>
          </cell>
        </row>
        <row r="8862">
          <cell r="B8862" t="str">
            <v>5100049X1068</v>
          </cell>
          <cell r="L8862" t="str">
            <v>小西製薬</v>
          </cell>
          <cell r="V8862">
            <v>15.9</v>
          </cell>
        </row>
        <row r="8863">
          <cell r="B8863" t="str">
            <v>5100049X1076</v>
          </cell>
          <cell r="L8863" t="str">
            <v>ツムラ</v>
          </cell>
          <cell r="V8863">
            <v>15.9</v>
          </cell>
        </row>
        <row r="8864">
          <cell r="B8864" t="str">
            <v>5100049X1106</v>
          </cell>
          <cell r="L8864" t="str">
            <v>紀伊国屋漢薬局</v>
          </cell>
          <cell r="V8864">
            <v>15.9</v>
          </cell>
        </row>
        <row r="8865">
          <cell r="B8865" t="str">
            <v>5100049X1114</v>
          </cell>
          <cell r="L8865" t="str">
            <v>小島漢方</v>
          </cell>
          <cell r="V8865">
            <v>15.9</v>
          </cell>
        </row>
        <row r="8866">
          <cell r="B8866" t="str">
            <v>5100049X1130</v>
          </cell>
          <cell r="L8866" t="str">
            <v>東洋漢方製薬</v>
          </cell>
          <cell r="V8866">
            <v>15.9</v>
          </cell>
        </row>
        <row r="8867">
          <cell r="B8867" t="str">
            <v>5100049X1149</v>
          </cell>
          <cell r="L8867" t="str">
            <v>堀江生薬</v>
          </cell>
          <cell r="V8867">
            <v>15.9</v>
          </cell>
        </row>
        <row r="8868">
          <cell r="B8868" t="str">
            <v>5100049X1157</v>
          </cell>
          <cell r="L8868" t="str">
            <v>中嶋生薬</v>
          </cell>
          <cell r="V8868">
            <v>15.9</v>
          </cell>
        </row>
        <row r="8869">
          <cell r="B8869" t="str">
            <v>5100050X1010</v>
          </cell>
          <cell r="V8869">
            <v>97.8</v>
          </cell>
        </row>
        <row r="8870">
          <cell r="B8870" t="str">
            <v>5100050X1028</v>
          </cell>
          <cell r="L8870" t="str">
            <v>ウチダ和漢薬</v>
          </cell>
          <cell r="V8870">
            <v>97.8</v>
          </cell>
        </row>
        <row r="8871">
          <cell r="B8871" t="str">
            <v>5100050X1036</v>
          </cell>
          <cell r="L8871" t="str">
            <v>栃本天海堂</v>
          </cell>
          <cell r="V8871">
            <v>97.8</v>
          </cell>
        </row>
        <row r="8872">
          <cell r="B8872" t="str">
            <v>5100050X1044</v>
          </cell>
          <cell r="L8872" t="str">
            <v>高砂薬業</v>
          </cell>
          <cell r="V8872">
            <v>97.8</v>
          </cell>
        </row>
        <row r="8873">
          <cell r="B8873" t="str">
            <v>5100051X1014</v>
          </cell>
          <cell r="V8873">
            <v>26.5</v>
          </cell>
        </row>
        <row r="8874">
          <cell r="B8874" t="str">
            <v>5100052X1019</v>
          </cell>
          <cell r="V8874">
            <v>28.8</v>
          </cell>
        </row>
        <row r="8875">
          <cell r="B8875" t="str">
            <v>5100052X1027</v>
          </cell>
          <cell r="L8875" t="str">
            <v>ウチダ和漢薬</v>
          </cell>
          <cell r="V8875">
            <v>28.8</v>
          </cell>
        </row>
        <row r="8876">
          <cell r="B8876" t="str">
            <v>5100052X1035</v>
          </cell>
          <cell r="L8876" t="str">
            <v>栃本天海堂</v>
          </cell>
          <cell r="V8876">
            <v>28.8</v>
          </cell>
        </row>
        <row r="8877">
          <cell r="B8877" t="str">
            <v>5100052X1051</v>
          </cell>
          <cell r="L8877" t="str">
            <v>高砂薬業</v>
          </cell>
          <cell r="V8877">
            <v>28.8</v>
          </cell>
        </row>
        <row r="8878">
          <cell r="B8878" t="str">
            <v>5100053X1013</v>
          </cell>
          <cell r="V8878">
            <v>14</v>
          </cell>
        </row>
        <row r="8879">
          <cell r="B8879" t="str">
            <v>5100053X1021</v>
          </cell>
          <cell r="L8879" t="str">
            <v>ウチダ和漢薬</v>
          </cell>
          <cell r="V8879">
            <v>14</v>
          </cell>
        </row>
        <row r="8880">
          <cell r="B8880" t="str">
            <v>5100053X1030</v>
          </cell>
          <cell r="L8880" t="str">
            <v>栃本天海堂</v>
          </cell>
          <cell r="V8880">
            <v>14</v>
          </cell>
        </row>
        <row r="8881">
          <cell r="B8881" t="str">
            <v>5100054A1015</v>
          </cell>
          <cell r="V8881">
            <v>17.100000000000001</v>
          </cell>
        </row>
        <row r="8882">
          <cell r="B8882" t="str">
            <v>5100054A1023</v>
          </cell>
          <cell r="L8882" t="str">
            <v>ウチダ和漢薬</v>
          </cell>
          <cell r="V8882">
            <v>17.100000000000001</v>
          </cell>
        </row>
        <row r="8883">
          <cell r="B8883" t="str">
            <v>5100054A1031</v>
          </cell>
          <cell r="L8883" t="str">
            <v>小西製薬</v>
          </cell>
          <cell r="V8883">
            <v>17.100000000000001</v>
          </cell>
        </row>
        <row r="8884">
          <cell r="B8884" t="str">
            <v>5100054A1058</v>
          </cell>
          <cell r="L8884" t="str">
            <v>小島漢方</v>
          </cell>
          <cell r="V8884">
            <v>17.100000000000001</v>
          </cell>
        </row>
        <row r="8885">
          <cell r="B8885" t="str">
            <v>5100054A1066</v>
          </cell>
          <cell r="L8885" t="str">
            <v>高砂薬業</v>
          </cell>
          <cell r="V8885">
            <v>17.100000000000001</v>
          </cell>
        </row>
        <row r="8886">
          <cell r="B8886" t="str">
            <v>5100054A1074</v>
          </cell>
          <cell r="L8886" t="str">
            <v>栃本天海堂</v>
          </cell>
          <cell r="V8886">
            <v>17.100000000000001</v>
          </cell>
        </row>
        <row r="8887">
          <cell r="B8887" t="str">
            <v>5100054A1090</v>
          </cell>
          <cell r="L8887" t="str">
            <v>紀伊国屋漢薬局</v>
          </cell>
          <cell r="V8887">
            <v>17.100000000000001</v>
          </cell>
        </row>
        <row r="8888">
          <cell r="B8888" t="str">
            <v>5100054A1104</v>
          </cell>
          <cell r="L8888" t="str">
            <v>堀江生薬</v>
          </cell>
          <cell r="V8888">
            <v>17.100000000000001</v>
          </cell>
        </row>
        <row r="8889">
          <cell r="B8889" t="str">
            <v>5100054A1112</v>
          </cell>
          <cell r="L8889" t="str">
            <v>中嶋生薬</v>
          </cell>
          <cell r="V8889">
            <v>17.100000000000001</v>
          </cell>
        </row>
        <row r="8890">
          <cell r="B8890" t="str">
            <v>5100054X1018</v>
          </cell>
          <cell r="V8890">
            <v>14.3</v>
          </cell>
        </row>
        <row r="8891">
          <cell r="B8891" t="str">
            <v>5100054X1026</v>
          </cell>
          <cell r="L8891" t="str">
            <v>ウチダ和漢薬</v>
          </cell>
          <cell r="V8891">
            <v>14.3</v>
          </cell>
        </row>
        <row r="8892">
          <cell r="B8892" t="str">
            <v>5100054X1034</v>
          </cell>
          <cell r="L8892" t="str">
            <v>小西製薬</v>
          </cell>
          <cell r="V8892">
            <v>14.3</v>
          </cell>
        </row>
        <row r="8893">
          <cell r="B8893" t="str">
            <v>5100054X1050</v>
          </cell>
          <cell r="L8893" t="str">
            <v>大晃生薬</v>
          </cell>
          <cell r="V8893">
            <v>14.3</v>
          </cell>
        </row>
        <row r="8894">
          <cell r="B8894" t="str">
            <v>5100054X1069</v>
          </cell>
          <cell r="L8894" t="str">
            <v>小島漢方</v>
          </cell>
          <cell r="V8894">
            <v>14.3</v>
          </cell>
        </row>
        <row r="8895">
          <cell r="B8895" t="str">
            <v>5100054X1085</v>
          </cell>
          <cell r="L8895" t="str">
            <v>ツムラ</v>
          </cell>
          <cell r="V8895">
            <v>14.3</v>
          </cell>
        </row>
        <row r="8896">
          <cell r="B8896" t="str">
            <v>5100054X1093</v>
          </cell>
          <cell r="L8896" t="str">
            <v>栃本天海堂</v>
          </cell>
          <cell r="V8896">
            <v>14.3</v>
          </cell>
        </row>
        <row r="8897">
          <cell r="B8897" t="str">
            <v>5100054X1123</v>
          </cell>
          <cell r="L8897" t="str">
            <v>紀伊国屋漢薬局</v>
          </cell>
          <cell r="V8897">
            <v>14.3</v>
          </cell>
        </row>
        <row r="8898">
          <cell r="B8898" t="str">
            <v>5100054X1131</v>
          </cell>
          <cell r="L8898" t="str">
            <v>東洋漢方製薬</v>
          </cell>
          <cell r="V8898">
            <v>14.3</v>
          </cell>
        </row>
        <row r="8899">
          <cell r="B8899" t="str">
            <v>5100054X1140</v>
          </cell>
          <cell r="L8899" t="str">
            <v>堀江生薬</v>
          </cell>
          <cell r="V8899">
            <v>14.3</v>
          </cell>
        </row>
        <row r="8900">
          <cell r="B8900" t="str">
            <v>5100054X1158</v>
          </cell>
          <cell r="L8900" t="str">
            <v>中嶋生薬</v>
          </cell>
          <cell r="V8900">
            <v>14.3</v>
          </cell>
        </row>
        <row r="8901">
          <cell r="B8901" t="str">
            <v>5100054X1166</v>
          </cell>
          <cell r="L8901" t="str">
            <v>高砂薬業</v>
          </cell>
          <cell r="V8901">
            <v>14.3</v>
          </cell>
        </row>
        <row r="8902">
          <cell r="B8902" t="str">
            <v>5100055X1012</v>
          </cell>
          <cell r="V8902">
            <v>17.5</v>
          </cell>
        </row>
        <row r="8903">
          <cell r="B8903" t="str">
            <v>5100055X1020</v>
          </cell>
          <cell r="L8903" t="str">
            <v>ウチダ和漢薬</v>
          </cell>
          <cell r="V8903">
            <v>17.5</v>
          </cell>
        </row>
        <row r="8904">
          <cell r="B8904" t="str">
            <v>5100055X1039</v>
          </cell>
          <cell r="L8904" t="str">
            <v>小西製薬</v>
          </cell>
          <cell r="V8904">
            <v>17.5</v>
          </cell>
        </row>
        <row r="8905">
          <cell r="B8905" t="str">
            <v>5100055X1055</v>
          </cell>
          <cell r="L8905" t="str">
            <v>大晃生薬</v>
          </cell>
          <cell r="V8905">
            <v>17.5</v>
          </cell>
        </row>
        <row r="8906">
          <cell r="B8906" t="str">
            <v>5100055X1063</v>
          </cell>
          <cell r="L8906" t="str">
            <v>小島漢方</v>
          </cell>
          <cell r="V8906">
            <v>17.5</v>
          </cell>
        </row>
        <row r="8907">
          <cell r="B8907" t="str">
            <v>5100055X1071</v>
          </cell>
          <cell r="L8907" t="str">
            <v>高砂薬業</v>
          </cell>
          <cell r="V8907">
            <v>17.5</v>
          </cell>
        </row>
        <row r="8908">
          <cell r="B8908" t="str">
            <v>5100055X1098</v>
          </cell>
          <cell r="L8908" t="str">
            <v>栃本天海堂</v>
          </cell>
          <cell r="V8908">
            <v>17.5</v>
          </cell>
        </row>
        <row r="8909">
          <cell r="B8909" t="str">
            <v>5100055X1110</v>
          </cell>
          <cell r="L8909" t="str">
            <v>紀伊国屋漢薬局</v>
          </cell>
          <cell r="V8909">
            <v>17.5</v>
          </cell>
        </row>
        <row r="8910">
          <cell r="B8910" t="str">
            <v>5100055X1128</v>
          </cell>
          <cell r="L8910" t="str">
            <v>東洋漢方製薬</v>
          </cell>
          <cell r="V8910">
            <v>17.5</v>
          </cell>
        </row>
        <row r="8911">
          <cell r="B8911" t="str">
            <v>5100055X1136</v>
          </cell>
          <cell r="L8911" t="str">
            <v>堀江生薬</v>
          </cell>
          <cell r="V8911">
            <v>17.5</v>
          </cell>
        </row>
        <row r="8912">
          <cell r="B8912" t="str">
            <v>5100055X1144</v>
          </cell>
          <cell r="L8912" t="str">
            <v>中嶋生薬</v>
          </cell>
          <cell r="V8912">
            <v>17.5</v>
          </cell>
        </row>
        <row r="8913">
          <cell r="B8913" t="str">
            <v>5100056A1014</v>
          </cell>
          <cell r="V8913">
            <v>21.9</v>
          </cell>
        </row>
        <row r="8914">
          <cell r="B8914" t="str">
            <v>5100056A1022</v>
          </cell>
          <cell r="L8914" t="str">
            <v>ウチダ和漢薬</v>
          </cell>
          <cell r="V8914">
            <v>21.9</v>
          </cell>
        </row>
        <row r="8915">
          <cell r="B8915" t="str">
            <v>5100056A1049</v>
          </cell>
          <cell r="L8915" t="str">
            <v>小西製薬</v>
          </cell>
          <cell r="V8915">
            <v>21.9</v>
          </cell>
        </row>
        <row r="8916">
          <cell r="B8916" t="str">
            <v>5100056A1065</v>
          </cell>
          <cell r="L8916" t="str">
            <v>鈴粉末薬品</v>
          </cell>
          <cell r="V8916">
            <v>21.9</v>
          </cell>
        </row>
        <row r="8917">
          <cell r="B8917" t="str">
            <v>5100056A1081</v>
          </cell>
          <cell r="L8917" t="str">
            <v>小島漢方</v>
          </cell>
          <cell r="V8917">
            <v>21.9</v>
          </cell>
        </row>
        <row r="8918">
          <cell r="B8918" t="str">
            <v>5100056A1090</v>
          </cell>
          <cell r="L8918" t="str">
            <v>高砂薬業</v>
          </cell>
          <cell r="V8918">
            <v>21.9</v>
          </cell>
        </row>
        <row r="8919">
          <cell r="B8919" t="str">
            <v>5100056A1111</v>
          </cell>
          <cell r="L8919" t="str">
            <v>栃本天海堂</v>
          </cell>
          <cell r="V8919">
            <v>21.9</v>
          </cell>
        </row>
        <row r="8920">
          <cell r="B8920" t="str">
            <v>5100056A1189</v>
          </cell>
          <cell r="L8920" t="str">
            <v>紀伊国屋漢薬局</v>
          </cell>
          <cell r="V8920">
            <v>21.9</v>
          </cell>
        </row>
        <row r="8921">
          <cell r="B8921" t="str">
            <v>5100056A1200</v>
          </cell>
          <cell r="L8921" t="str">
            <v>堀江生薬</v>
          </cell>
          <cell r="V8921">
            <v>21.9</v>
          </cell>
        </row>
        <row r="8922">
          <cell r="B8922" t="str">
            <v>5100056X1017</v>
          </cell>
          <cell r="V8922">
            <v>16.2</v>
          </cell>
        </row>
        <row r="8923">
          <cell r="B8923" t="str">
            <v>5100056X1025</v>
          </cell>
          <cell r="L8923" t="str">
            <v>ウチダ和漢薬</v>
          </cell>
          <cell r="V8923">
            <v>16.2</v>
          </cell>
        </row>
        <row r="8924">
          <cell r="B8924" t="str">
            <v>5100056X1041</v>
          </cell>
          <cell r="L8924" t="str">
            <v>小西製薬</v>
          </cell>
          <cell r="V8924">
            <v>16.2</v>
          </cell>
        </row>
        <row r="8925">
          <cell r="B8925" t="str">
            <v>5100056X1068</v>
          </cell>
          <cell r="L8925" t="str">
            <v>大晃生薬</v>
          </cell>
          <cell r="V8925">
            <v>16.2</v>
          </cell>
        </row>
        <row r="8926">
          <cell r="B8926" t="str">
            <v>5100056X1076</v>
          </cell>
          <cell r="L8926" t="str">
            <v>小島漢方</v>
          </cell>
          <cell r="V8926">
            <v>16.2</v>
          </cell>
        </row>
        <row r="8927">
          <cell r="B8927" t="str">
            <v>5100056X1084</v>
          </cell>
          <cell r="L8927" t="str">
            <v>高砂薬業</v>
          </cell>
          <cell r="V8927">
            <v>16.2</v>
          </cell>
        </row>
        <row r="8928">
          <cell r="B8928" t="str">
            <v>5100056X1092</v>
          </cell>
          <cell r="L8928" t="str">
            <v>ツムラ</v>
          </cell>
          <cell r="V8928">
            <v>16.2</v>
          </cell>
        </row>
        <row r="8929">
          <cell r="B8929" t="str">
            <v>5100056X1114</v>
          </cell>
          <cell r="L8929" t="str">
            <v>栃本天海堂</v>
          </cell>
          <cell r="V8929">
            <v>16.2</v>
          </cell>
        </row>
        <row r="8930">
          <cell r="B8930" t="str">
            <v>5100056X1157</v>
          </cell>
          <cell r="L8930" t="str">
            <v>紀伊国屋漢薬局</v>
          </cell>
          <cell r="V8930">
            <v>16.2</v>
          </cell>
        </row>
        <row r="8931">
          <cell r="B8931" t="str">
            <v>5100056X1173</v>
          </cell>
          <cell r="L8931" t="str">
            <v>東洋漢方製薬</v>
          </cell>
          <cell r="V8931">
            <v>16.2</v>
          </cell>
        </row>
        <row r="8932">
          <cell r="B8932" t="str">
            <v>5100056X1181</v>
          </cell>
          <cell r="L8932" t="str">
            <v>堀江生薬</v>
          </cell>
          <cell r="V8932">
            <v>16.2</v>
          </cell>
        </row>
        <row r="8933">
          <cell r="B8933" t="str">
            <v>5100056X1190</v>
          </cell>
          <cell r="L8933" t="str">
            <v>中嶋生薬</v>
          </cell>
          <cell r="V8933">
            <v>16.2</v>
          </cell>
        </row>
        <row r="8934">
          <cell r="B8934" t="str">
            <v>5100057X1011</v>
          </cell>
          <cell r="V8934">
            <v>7.7</v>
          </cell>
        </row>
        <row r="8935">
          <cell r="B8935" t="str">
            <v>5100057X1020</v>
          </cell>
          <cell r="L8935" t="str">
            <v>ウチダ和漢薬</v>
          </cell>
          <cell r="V8935">
            <v>7.7</v>
          </cell>
        </row>
        <row r="8936">
          <cell r="B8936" t="str">
            <v>5100057X1046</v>
          </cell>
          <cell r="L8936" t="str">
            <v>小西製薬</v>
          </cell>
          <cell r="V8936">
            <v>7.7</v>
          </cell>
        </row>
        <row r="8937">
          <cell r="B8937" t="str">
            <v>5100057X1062</v>
          </cell>
          <cell r="L8937" t="str">
            <v>小島漢方</v>
          </cell>
          <cell r="V8937">
            <v>7.7</v>
          </cell>
        </row>
        <row r="8938">
          <cell r="B8938" t="str">
            <v>5100057X1070</v>
          </cell>
          <cell r="L8938" t="str">
            <v>高砂薬業</v>
          </cell>
          <cell r="V8938">
            <v>7.7</v>
          </cell>
        </row>
        <row r="8939">
          <cell r="B8939" t="str">
            <v>5100057X1089</v>
          </cell>
          <cell r="L8939" t="str">
            <v>栃本天海堂</v>
          </cell>
          <cell r="V8939">
            <v>7.7</v>
          </cell>
        </row>
        <row r="8940">
          <cell r="B8940" t="str">
            <v>5100057X1097</v>
          </cell>
          <cell r="L8940" t="str">
            <v>紀伊国屋漢薬局</v>
          </cell>
          <cell r="V8940">
            <v>7.7</v>
          </cell>
        </row>
        <row r="8941">
          <cell r="B8941" t="str">
            <v>5100057X1100</v>
          </cell>
          <cell r="L8941" t="str">
            <v>堀江生薬</v>
          </cell>
          <cell r="V8941">
            <v>7.7</v>
          </cell>
        </row>
        <row r="8942">
          <cell r="B8942" t="str">
            <v>5100058X1016</v>
          </cell>
          <cell r="V8942">
            <v>9.6999999999999993</v>
          </cell>
        </row>
        <row r="8943">
          <cell r="B8943" t="str">
            <v>5100058X1024</v>
          </cell>
          <cell r="L8943" t="str">
            <v>ウチダ和漢薬</v>
          </cell>
          <cell r="V8943">
            <v>9.6999999999999993</v>
          </cell>
        </row>
        <row r="8944">
          <cell r="B8944" t="str">
            <v>5100058X1040</v>
          </cell>
          <cell r="L8944" t="str">
            <v>小島漢方</v>
          </cell>
          <cell r="V8944">
            <v>9.6999999999999993</v>
          </cell>
        </row>
        <row r="8945">
          <cell r="B8945" t="str">
            <v>5100058X1059</v>
          </cell>
          <cell r="L8945" t="str">
            <v>栃本天海堂</v>
          </cell>
          <cell r="V8945">
            <v>9.6999999999999993</v>
          </cell>
        </row>
        <row r="8946">
          <cell r="B8946" t="str">
            <v>5100058X1067</v>
          </cell>
          <cell r="L8946" t="str">
            <v>紀伊国屋漢薬局</v>
          </cell>
          <cell r="V8946">
            <v>9.6999999999999993</v>
          </cell>
        </row>
        <row r="8947">
          <cell r="B8947" t="str">
            <v>5100058X1075</v>
          </cell>
          <cell r="L8947" t="str">
            <v>堀江生薬</v>
          </cell>
          <cell r="V8947">
            <v>9.6999999999999993</v>
          </cell>
        </row>
        <row r="8948">
          <cell r="B8948" t="str">
            <v>5100058X1091</v>
          </cell>
          <cell r="L8948" t="str">
            <v>中嶋生薬</v>
          </cell>
          <cell r="V8948">
            <v>9.6999999999999993</v>
          </cell>
        </row>
        <row r="8949">
          <cell r="B8949" t="str">
            <v>5100058X1105</v>
          </cell>
          <cell r="L8949" t="str">
            <v>高砂薬業</v>
          </cell>
          <cell r="V8949">
            <v>9.6999999999999993</v>
          </cell>
        </row>
        <row r="8950">
          <cell r="B8950" t="str">
            <v>5100059X1010</v>
          </cell>
          <cell r="V8950">
            <v>15.4</v>
          </cell>
        </row>
        <row r="8951">
          <cell r="B8951" t="str">
            <v>5100059X1029</v>
          </cell>
          <cell r="L8951" t="str">
            <v>ウチダ和漢薬</v>
          </cell>
          <cell r="V8951">
            <v>15.4</v>
          </cell>
        </row>
        <row r="8952">
          <cell r="B8952" t="str">
            <v>5100059X1037</v>
          </cell>
          <cell r="L8952" t="str">
            <v>栃本天海堂</v>
          </cell>
          <cell r="V8952">
            <v>15.4</v>
          </cell>
        </row>
        <row r="8953">
          <cell r="B8953" t="str">
            <v>5100059X1045</v>
          </cell>
          <cell r="L8953" t="str">
            <v>小西製薬</v>
          </cell>
          <cell r="V8953">
            <v>15.4</v>
          </cell>
        </row>
        <row r="8954">
          <cell r="B8954" t="str">
            <v>5100059X1053</v>
          </cell>
          <cell r="L8954" t="str">
            <v>高砂薬業</v>
          </cell>
          <cell r="V8954">
            <v>15.4</v>
          </cell>
        </row>
        <row r="8955">
          <cell r="B8955" t="str">
            <v>5100060A1010</v>
          </cell>
          <cell r="V8955">
            <v>32.6</v>
          </cell>
        </row>
        <row r="8956">
          <cell r="B8956" t="str">
            <v>5100060A1037</v>
          </cell>
          <cell r="L8956" t="str">
            <v>ウチダ和漢薬</v>
          </cell>
          <cell r="V8956">
            <v>32.6</v>
          </cell>
        </row>
        <row r="8957">
          <cell r="B8957" t="str">
            <v>5100060A1061</v>
          </cell>
          <cell r="L8957" t="str">
            <v>健栄製薬</v>
          </cell>
          <cell r="V8957">
            <v>33.1</v>
          </cell>
        </row>
        <row r="8958">
          <cell r="B8958" t="str">
            <v>5100060A1088</v>
          </cell>
          <cell r="L8958" t="str">
            <v>小西製薬</v>
          </cell>
          <cell r="V8958">
            <v>32.6</v>
          </cell>
        </row>
        <row r="8959">
          <cell r="B8959" t="str">
            <v>5100060A1134</v>
          </cell>
          <cell r="L8959" t="str">
            <v>鈴粉末薬品</v>
          </cell>
          <cell r="V8959">
            <v>32.6</v>
          </cell>
        </row>
        <row r="8960">
          <cell r="B8960" t="str">
            <v>5100060A1150</v>
          </cell>
          <cell r="L8960" t="str">
            <v>小島漢方</v>
          </cell>
          <cell r="V8960">
            <v>32.6</v>
          </cell>
        </row>
        <row r="8961">
          <cell r="B8961" t="str">
            <v>5100060A1169</v>
          </cell>
          <cell r="L8961" t="str">
            <v>栃本天海堂</v>
          </cell>
          <cell r="V8961">
            <v>32.6</v>
          </cell>
        </row>
        <row r="8962">
          <cell r="B8962" t="str">
            <v>5100060A1258</v>
          </cell>
          <cell r="L8962" t="str">
            <v>高砂薬業</v>
          </cell>
          <cell r="V8962">
            <v>32.6</v>
          </cell>
        </row>
        <row r="8963">
          <cell r="B8963" t="str">
            <v>5100060A1274</v>
          </cell>
          <cell r="L8963" t="str">
            <v>紀伊国屋漢薬局</v>
          </cell>
          <cell r="V8963">
            <v>32.6</v>
          </cell>
        </row>
        <row r="8964">
          <cell r="B8964" t="str">
            <v>5100060A1282</v>
          </cell>
          <cell r="L8964" t="str">
            <v>堀江生薬</v>
          </cell>
          <cell r="V8964">
            <v>32.6</v>
          </cell>
        </row>
        <row r="8965">
          <cell r="B8965" t="str">
            <v>5100060X1013</v>
          </cell>
          <cell r="V8965">
            <v>20.399999999999999</v>
          </cell>
        </row>
        <row r="8966">
          <cell r="B8966" t="str">
            <v>5100060X1021</v>
          </cell>
          <cell r="L8966" t="str">
            <v>ウチダ和漢薬</v>
          </cell>
          <cell r="V8966">
            <v>20.399999999999999</v>
          </cell>
        </row>
        <row r="8967">
          <cell r="B8967" t="str">
            <v>5100060X1048</v>
          </cell>
          <cell r="L8967" t="str">
            <v>小西製薬</v>
          </cell>
          <cell r="V8967">
            <v>20.399999999999999</v>
          </cell>
        </row>
        <row r="8968">
          <cell r="B8968" t="str">
            <v>5100060X1064</v>
          </cell>
          <cell r="L8968" t="str">
            <v>小島漢方</v>
          </cell>
          <cell r="V8968">
            <v>20.399999999999999</v>
          </cell>
        </row>
        <row r="8969">
          <cell r="B8969" t="str">
            <v>5100060X1072</v>
          </cell>
          <cell r="L8969" t="str">
            <v>高砂薬業</v>
          </cell>
          <cell r="V8969">
            <v>20.399999999999999</v>
          </cell>
        </row>
        <row r="8970">
          <cell r="B8970" t="str">
            <v>5100060X1080</v>
          </cell>
          <cell r="L8970" t="str">
            <v>栃本天海堂</v>
          </cell>
          <cell r="V8970">
            <v>20.399999999999999</v>
          </cell>
        </row>
        <row r="8971">
          <cell r="B8971" t="str">
            <v>5100060X1099</v>
          </cell>
          <cell r="L8971" t="str">
            <v>紀伊国屋漢薬局</v>
          </cell>
          <cell r="V8971">
            <v>20.399999999999999</v>
          </cell>
        </row>
        <row r="8972">
          <cell r="B8972" t="str">
            <v>5100060X1102</v>
          </cell>
          <cell r="L8972" t="str">
            <v>堀江生薬</v>
          </cell>
          <cell r="V8972">
            <v>20.399999999999999</v>
          </cell>
        </row>
        <row r="8973">
          <cell r="B8973" t="str">
            <v>5100060X1110</v>
          </cell>
          <cell r="L8973" t="str">
            <v>中嶋生薬</v>
          </cell>
          <cell r="V8973">
            <v>20.399999999999999</v>
          </cell>
        </row>
        <row r="8974">
          <cell r="B8974" t="str">
            <v>5100061A1015</v>
          </cell>
          <cell r="V8974">
            <v>19.399999999999999</v>
          </cell>
        </row>
        <row r="8975">
          <cell r="B8975" t="str">
            <v>5100061A1023</v>
          </cell>
          <cell r="L8975" t="str">
            <v>ウチダ和漢薬</v>
          </cell>
          <cell r="V8975">
            <v>19.399999999999999</v>
          </cell>
        </row>
        <row r="8976">
          <cell r="B8976" t="str">
            <v>5100061A1031</v>
          </cell>
          <cell r="L8976" t="str">
            <v>小西製薬</v>
          </cell>
          <cell r="V8976">
            <v>19.399999999999999</v>
          </cell>
        </row>
        <row r="8977">
          <cell r="B8977" t="str">
            <v>5100061A1066</v>
          </cell>
          <cell r="L8977" t="str">
            <v>小島漢方</v>
          </cell>
          <cell r="V8977">
            <v>19.399999999999999</v>
          </cell>
        </row>
        <row r="8978">
          <cell r="B8978" t="str">
            <v>5100061A1074</v>
          </cell>
          <cell r="L8978" t="str">
            <v>高砂薬業</v>
          </cell>
          <cell r="V8978">
            <v>19.399999999999999</v>
          </cell>
        </row>
        <row r="8979">
          <cell r="B8979" t="str">
            <v>5100061A1082</v>
          </cell>
          <cell r="L8979" t="str">
            <v>栃本天海堂</v>
          </cell>
          <cell r="V8979">
            <v>19.399999999999999</v>
          </cell>
        </row>
        <row r="8980">
          <cell r="B8980" t="str">
            <v>5100061A1120</v>
          </cell>
          <cell r="L8980" t="str">
            <v>紀伊国屋漢薬局</v>
          </cell>
          <cell r="V8980">
            <v>19.399999999999999</v>
          </cell>
        </row>
        <row r="8981">
          <cell r="B8981" t="str">
            <v>5100061A1139</v>
          </cell>
          <cell r="L8981" t="str">
            <v>堀江生薬</v>
          </cell>
          <cell r="V8981">
            <v>19.399999999999999</v>
          </cell>
        </row>
        <row r="8982">
          <cell r="B8982" t="str">
            <v>5100061X1018</v>
          </cell>
          <cell r="V8982">
            <v>19.399999999999999</v>
          </cell>
        </row>
        <row r="8983">
          <cell r="B8983" t="str">
            <v>5100061X1034</v>
          </cell>
          <cell r="L8983" t="str">
            <v>ウチダ和漢薬</v>
          </cell>
          <cell r="V8983">
            <v>19.399999999999999</v>
          </cell>
        </row>
        <row r="8984">
          <cell r="B8984" t="str">
            <v>5100061X1050</v>
          </cell>
          <cell r="L8984" t="str">
            <v>小西製薬</v>
          </cell>
          <cell r="V8984">
            <v>19.399999999999999</v>
          </cell>
        </row>
        <row r="8985">
          <cell r="B8985" t="str">
            <v>5100061X1077</v>
          </cell>
          <cell r="L8985" t="str">
            <v>小島漢方</v>
          </cell>
          <cell r="V8985">
            <v>19.399999999999999</v>
          </cell>
        </row>
        <row r="8986">
          <cell r="B8986" t="str">
            <v>5100061X1085</v>
          </cell>
          <cell r="L8986" t="str">
            <v>高砂薬業</v>
          </cell>
          <cell r="V8986">
            <v>19.399999999999999</v>
          </cell>
        </row>
        <row r="8987">
          <cell r="B8987" t="str">
            <v>5100061X1093</v>
          </cell>
          <cell r="L8987" t="str">
            <v>栃本天海堂</v>
          </cell>
          <cell r="V8987">
            <v>19.399999999999999</v>
          </cell>
        </row>
        <row r="8988">
          <cell r="B8988" t="str">
            <v>5100061X1115</v>
          </cell>
          <cell r="L8988" t="str">
            <v>紀伊国屋漢薬局</v>
          </cell>
          <cell r="V8988">
            <v>19.399999999999999</v>
          </cell>
        </row>
        <row r="8989">
          <cell r="B8989" t="str">
            <v>5100061X1123</v>
          </cell>
          <cell r="L8989" t="str">
            <v>堀江生薬</v>
          </cell>
          <cell r="V8989">
            <v>19.399999999999999</v>
          </cell>
        </row>
        <row r="8990">
          <cell r="B8990" t="str">
            <v>5100062X1012</v>
          </cell>
          <cell r="V8990">
            <v>49.3</v>
          </cell>
        </row>
        <row r="8991">
          <cell r="B8991" t="str">
            <v>5100062X1020</v>
          </cell>
          <cell r="L8991" t="str">
            <v>ウチダ和漢薬</v>
          </cell>
          <cell r="V8991">
            <v>49.3</v>
          </cell>
        </row>
        <row r="8992">
          <cell r="B8992" t="str">
            <v>5100062X1047</v>
          </cell>
          <cell r="L8992" t="str">
            <v>小西製薬</v>
          </cell>
          <cell r="V8992">
            <v>49.3</v>
          </cell>
        </row>
        <row r="8993">
          <cell r="B8993" t="str">
            <v>5100062X1063</v>
          </cell>
          <cell r="L8993" t="str">
            <v>大晃生薬</v>
          </cell>
          <cell r="V8993">
            <v>49.3</v>
          </cell>
        </row>
        <row r="8994">
          <cell r="B8994" t="str">
            <v>5100062X1071</v>
          </cell>
          <cell r="L8994" t="str">
            <v>小島漢方</v>
          </cell>
          <cell r="V8994">
            <v>49.3</v>
          </cell>
        </row>
        <row r="8995">
          <cell r="B8995" t="str">
            <v>5100062X1080</v>
          </cell>
          <cell r="L8995" t="str">
            <v>高砂薬業</v>
          </cell>
          <cell r="V8995">
            <v>49.3</v>
          </cell>
        </row>
        <row r="8996">
          <cell r="B8996" t="str">
            <v>5100062X1098</v>
          </cell>
          <cell r="L8996" t="str">
            <v>ツムラ</v>
          </cell>
          <cell r="V8996">
            <v>49.3</v>
          </cell>
        </row>
        <row r="8997">
          <cell r="B8997" t="str">
            <v>5100062X1101</v>
          </cell>
          <cell r="L8997" t="str">
            <v>栃本天海堂</v>
          </cell>
          <cell r="V8997">
            <v>49.3</v>
          </cell>
        </row>
        <row r="8998">
          <cell r="B8998" t="str">
            <v>5100062X1128</v>
          </cell>
          <cell r="L8998" t="str">
            <v>紀伊国屋漢薬局</v>
          </cell>
          <cell r="V8998">
            <v>49.3</v>
          </cell>
        </row>
        <row r="8999">
          <cell r="B8999" t="str">
            <v>5100062X1136</v>
          </cell>
          <cell r="L8999" t="str">
            <v>東洋漢方製薬</v>
          </cell>
          <cell r="V8999">
            <v>49.3</v>
          </cell>
        </row>
        <row r="9000">
          <cell r="B9000" t="str">
            <v>5100062X1144</v>
          </cell>
          <cell r="L9000" t="str">
            <v>堀江生薬</v>
          </cell>
          <cell r="V9000">
            <v>49.3</v>
          </cell>
        </row>
        <row r="9001">
          <cell r="B9001" t="str">
            <v>5100062X1160</v>
          </cell>
          <cell r="L9001" t="str">
            <v>中嶋生薬</v>
          </cell>
          <cell r="V9001">
            <v>49.3</v>
          </cell>
        </row>
        <row r="9002">
          <cell r="B9002" t="str">
            <v>5100063X1017</v>
          </cell>
          <cell r="V9002">
            <v>11.9</v>
          </cell>
        </row>
        <row r="9003">
          <cell r="B9003" t="str">
            <v>5100063X1025</v>
          </cell>
          <cell r="L9003" t="str">
            <v>ウチダ和漢薬</v>
          </cell>
          <cell r="V9003">
            <v>13</v>
          </cell>
        </row>
        <row r="9004">
          <cell r="B9004" t="str">
            <v>5100063X1041</v>
          </cell>
          <cell r="L9004" t="str">
            <v>小西製薬</v>
          </cell>
          <cell r="V9004">
            <v>11.9</v>
          </cell>
        </row>
        <row r="9005">
          <cell r="B9005" t="str">
            <v>5100063X1084</v>
          </cell>
          <cell r="L9005" t="str">
            <v>大晃生薬</v>
          </cell>
          <cell r="V9005">
            <v>11.9</v>
          </cell>
        </row>
        <row r="9006">
          <cell r="B9006" t="str">
            <v>5100063X1092</v>
          </cell>
          <cell r="L9006" t="str">
            <v>高砂薬業</v>
          </cell>
          <cell r="V9006">
            <v>11.9</v>
          </cell>
        </row>
        <row r="9007">
          <cell r="B9007" t="str">
            <v>5100063X1122</v>
          </cell>
          <cell r="L9007" t="str">
            <v>栃本天海堂</v>
          </cell>
          <cell r="V9007">
            <v>12.4</v>
          </cell>
        </row>
        <row r="9008">
          <cell r="B9008" t="str">
            <v>5100063X1254</v>
          </cell>
          <cell r="L9008" t="str">
            <v>紀伊国屋漢薬局</v>
          </cell>
          <cell r="V9008">
            <v>11.9</v>
          </cell>
        </row>
        <row r="9009">
          <cell r="B9009" t="str">
            <v>5100063X1262</v>
          </cell>
          <cell r="L9009" t="str">
            <v>小島漢方</v>
          </cell>
          <cell r="V9009">
            <v>11.9</v>
          </cell>
        </row>
        <row r="9010">
          <cell r="B9010" t="str">
            <v>5100063X1270</v>
          </cell>
          <cell r="L9010" t="str">
            <v>東洋漢方製薬</v>
          </cell>
          <cell r="V9010">
            <v>11.9</v>
          </cell>
        </row>
        <row r="9011">
          <cell r="B9011" t="str">
            <v>5100063X1289</v>
          </cell>
          <cell r="L9011" t="str">
            <v>堀江生薬</v>
          </cell>
          <cell r="V9011">
            <v>11.9</v>
          </cell>
        </row>
        <row r="9012">
          <cell r="B9012" t="str">
            <v>5100063X1297</v>
          </cell>
          <cell r="L9012" t="str">
            <v>中嶋生薬</v>
          </cell>
          <cell r="V9012">
            <v>11.9</v>
          </cell>
        </row>
        <row r="9013">
          <cell r="B9013" t="str">
            <v>5100064A1027</v>
          </cell>
          <cell r="L9013" t="str">
            <v>ウチダ和漢薬</v>
          </cell>
          <cell r="V9013">
            <v>16.600000000000001</v>
          </cell>
        </row>
        <row r="9014">
          <cell r="B9014" t="str">
            <v>5100064A1043</v>
          </cell>
          <cell r="L9014" t="str">
            <v>小西製薬</v>
          </cell>
          <cell r="V9014">
            <v>11.5</v>
          </cell>
        </row>
        <row r="9015">
          <cell r="B9015" t="str">
            <v>5100064A1051</v>
          </cell>
          <cell r="L9015" t="str">
            <v>鈴粉末薬品</v>
          </cell>
          <cell r="V9015">
            <v>13.2</v>
          </cell>
        </row>
        <row r="9016">
          <cell r="B9016" t="str">
            <v>5100064A1167</v>
          </cell>
          <cell r="L9016" t="str">
            <v>大木製薬</v>
          </cell>
          <cell r="V9016">
            <v>46</v>
          </cell>
        </row>
        <row r="9017">
          <cell r="B9017" t="str">
            <v>5100064A1175</v>
          </cell>
          <cell r="L9017" t="str">
            <v>高砂薬業</v>
          </cell>
          <cell r="V9017">
            <v>18.100000000000001</v>
          </cell>
        </row>
        <row r="9018">
          <cell r="B9018" t="str">
            <v>5100064A1183</v>
          </cell>
          <cell r="L9018" t="str">
            <v>ツムラ</v>
          </cell>
          <cell r="V9018">
            <v>33.9</v>
          </cell>
        </row>
        <row r="9019">
          <cell r="B9019" t="str">
            <v>5100064A1205</v>
          </cell>
          <cell r="L9019" t="str">
            <v>栃本天海堂</v>
          </cell>
          <cell r="V9019">
            <v>18.399999999999999</v>
          </cell>
        </row>
        <row r="9020">
          <cell r="B9020" t="str">
            <v>5100064A1230</v>
          </cell>
          <cell r="L9020" t="str">
            <v>本草製薬</v>
          </cell>
          <cell r="V9020">
            <v>11</v>
          </cell>
        </row>
        <row r="9021">
          <cell r="B9021" t="str">
            <v>5100064A1272</v>
          </cell>
          <cell r="L9021" t="str">
            <v>薬師製薬</v>
          </cell>
          <cell r="V9021">
            <v>12.1</v>
          </cell>
        </row>
        <row r="9022">
          <cell r="B9022" t="str">
            <v>5100065A1013</v>
          </cell>
          <cell r="V9022">
            <v>13.2</v>
          </cell>
        </row>
        <row r="9023">
          <cell r="B9023" t="str">
            <v>5100065A1021</v>
          </cell>
          <cell r="L9023" t="str">
            <v>ウチダ和漢薬</v>
          </cell>
          <cell r="V9023">
            <v>13.2</v>
          </cell>
        </row>
        <row r="9024">
          <cell r="B9024" t="str">
            <v>5100065A1030</v>
          </cell>
          <cell r="L9024" t="str">
            <v>小西製薬</v>
          </cell>
          <cell r="V9024">
            <v>13.2</v>
          </cell>
        </row>
        <row r="9025">
          <cell r="B9025" t="str">
            <v>5100065A1056</v>
          </cell>
          <cell r="L9025" t="str">
            <v>小島漢方</v>
          </cell>
          <cell r="V9025">
            <v>13.2</v>
          </cell>
        </row>
        <row r="9026">
          <cell r="B9026" t="str">
            <v>5100065A1064</v>
          </cell>
          <cell r="L9026" t="str">
            <v>高砂薬業</v>
          </cell>
          <cell r="V9026">
            <v>13.2</v>
          </cell>
        </row>
        <row r="9027">
          <cell r="B9027" t="str">
            <v>5100065A1072</v>
          </cell>
          <cell r="L9027" t="str">
            <v>栃本天海堂</v>
          </cell>
          <cell r="V9027">
            <v>13.2</v>
          </cell>
        </row>
        <row r="9028">
          <cell r="B9028" t="str">
            <v>5100065A1099</v>
          </cell>
          <cell r="L9028" t="str">
            <v>紀伊国屋漢薬局</v>
          </cell>
          <cell r="V9028">
            <v>13.2</v>
          </cell>
        </row>
        <row r="9029">
          <cell r="B9029" t="str">
            <v>5100065A1110</v>
          </cell>
          <cell r="L9029" t="str">
            <v>堀江生薬</v>
          </cell>
          <cell r="V9029">
            <v>13.2</v>
          </cell>
        </row>
        <row r="9030">
          <cell r="B9030" t="str">
            <v>5100065A1129</v>
          </cell>
          <cell r="L9030" t="str">
            <v>中嶋生薬</v>
          </cell>
          <cell r="V9030">
            <v>13.2</v>
          </cell>
        </row>
        <row r="9031">
          <cell r="B9031" t="str">
            <v>5100065X1016</v>
          </cell>
          <cell r="V9031">
            <v>12.6</v>
          </cell>
        </row>
        <row r="9032">
          <cell r="B9032" t="str">
            <v>5100065X1024</v>
          </cell>
          <cell r="L9032" t="str">
            <v>ウチダ和漢薬</v>
          </cell>
          <cell r="V9032">
            <v>12.6</v>
          </cell>
        </row>
        <row r="9033">
          <cell r="B9033" t="str">
            <v>5100065X1032</v>
          </cell>
          <cell r="L9033" t="str">
            <v>小西製薬</v>
          </cell>
          <cell r="V9033">
            <v>12.6</v>
          </cell>
        </row>
        <row r="9034">
          <cell r="B9034" t="str">
            <v>5100065X1059</v>
          </cell>
          <cell r="L9034" t="str">
            <v>大晃生薬</v>
          </cell>
          <cell r="V9034">
            <v>12.6</v>
          </cell>
        </row>
        <row r="9035">
          <cell r="B9035" t="str">
            <v>5100065X1067</v>
          </cell>
          <cell r="L9035" t="str">
            <v>小島漢方</v>
          </cell>
          <cell r="V9035">
            <v>12.6</v>
          </cell>
        </row>
        <row r="9036">
          <cell r="B9036" t="str">
            <v>5100065X1075</v>
          </cell>
          <cell r="L9036" t="str">
            <v>高砂薬業</v>
          </cell>
          <cell r="V9036">
            <v>12.6</v>
          </cell>
        </row>
        <row r="9037">
          <cell r="B9037" t="str">
            <v>5100065X1083</v>
          </cell>
          <cell r="L9037" t="str">
            <v>ツムラ</v>
          </cell>
          <cell r="V9037">
            <v>12.6</v>
          </cell>
        </row>
        <row r="9038">
          <cell r="B9038" t="str">
            <v>5100065X1091</v>
          </cell>
          <cell r="L9038" t="str">
            <v>栃本天海堂</v>
          </cell>
          <cell r="V9038">
            <v>12.6</v>
          </cell>
        </row>
        <row r="9039">
          <cell r="B9039" t="str">
            <v>5100065X1121</v>
          </cell>
          <cell r="L9039" t="str">
            <v>紀伊国屋漢薬局</v>
          </cell>
          <cell r="V9039">
            <v>12.6</v>
          </cell>
        </row>
        <row r="9040">
          <cell r="B9040" t="str">
            <v>5100065X1148</v>
          </cell>
          <cell r="L9040" t="str">
            <v>東洋漢方製薬</v>
          </cell>
          <cell r="V9040">
            <v>12.6</v>
          </cell>
        </row>
        <row r="9041">
          <cell r="B9041" t="str">
            <v>5100065X1156</v>
          </cell>
          <cell r="L9041" t="str">
            <v>堀江生薬</v>
          </cell>
          <cell r="V9041">
            <v>12.6</v>
          </cell>
        </row>
        <row r="9042">
          <cell r="B9042" t="str">
            <v>5100065X1164</v>
          </cell>
          <cell r="L9042" t="str">
            <v>中嶋生薬</v>
          </cell>
          <cell r="V9042">
            <v>12.6</v>
          </cell>
        </row>
        <row r="9043">
          <cell r="B9043" t="str">
            <v>5100066X1010</v>
          </cell>
          <cell r="V9043">
            <v>14.4</v>
          </cell>
        </row>
        <row r="9044">
          <cell r="B9044" t="str">
            <v>5100066X1029</v>
          </cell>
          <cell r="L9044" t="str">
            <v>ウチダ和漢薬</v>
          </cell>
          <cell r="V9044">
            <v>14.4</v>
          </cell>
        </row>
        <row r="9045">
          <cell r="B9045" t="str">
            <v>5100066X1037</v>
          </cell>
          <cell r="L9045" t="str">
            <v>栃本天海堂</v>
          </cell>
          <cell r="V9045">
            <v>14.4</v>
          </cell>
        </row>
        <row r="9046">
          <cell r="B9046" t="str">
            <v>5100067A1012</v>
          </cell>
          <cell r="V9046">
            <v>19.3</v>
          </cell>
        </row>
        <row r="9047">
          <cell r="B9047" t="str">
            <v>5100067A1020</v>
          </cell>
          <cell r="L9047" t="str">
            <v>ウチダ和漢薬</v>
          </cell>
          <cell r="V9047">
            <v>21.4</v>
          </cell>
        </row>
        <row r="9048">
          <cell r="B9048" t="str">
            <v>5100067A1039</v>
          </cell>
          <cell r="L9048" t="str">
            <v>小西製薬</v>
          </cell>
          <cell r="V9048">
            <v>19.3</v>
          </cell>
        </row>
        <row r="9049">
          <cell r="B9049" t="str">
            <v>5100067A1055</v>
          </cell>
          <cell r="L9049" t="str">
            <v>小島漢方</v>
          </cell>
          <cell r="V9049">
            <v>19.3</v>
          </cell>
        </row>
        <row r="9050">
          <cell r="B9050" t="str">
            <v>5100067A1063</v>
          </cell>
          <cell r="L9050" t="str">
            <v>高砂薬業</v>
          </cell>
          <cell r="V9050">
            <v>21.4</v>
          </cell>
        </row>
        <row r="9051">
          <cell r="B9051" t="str">
            <v>5100067A1080</v>
          </cell>
          <cell r="L9051" t="str">
            <v>栃本天海堂</v>
          </cell>
          <cell r="V9051">
            <v>19.3</v>
          </cell>
        </row>
        <row r="9052">
          <cell r="B9052" t="str">
            <v>5100067A1101</v>
          </cell>
          <cell r="L9052" t="str">
            <v>紀伊国屋漢薬局</v>
          </cell>
          <cell r="V9052">
            <v>19.3</v>
          </cell>
        </row>
        <row r="9053">
          <cell r="B9053" t="str">
            <v>5100067A1110</v>
          </cell>
          <cell r="L9053" t="str">
            <v>堀江生薬</v>
          </cell>
          <cell r="V9053">
            <v>19.3</v>
          </cell>
        </row>
        <row r="9054">
          <cell r="B9054" t="str">
            <v>5100067A1136</v>
          </cell>
          <cell r="L9054" t="str">
            <v>中嶋生薬</v>
          </cell>
          <cell r="V9054">
            <v>19.3</v>
          </cell>
        </row>
        <row r="9055">
          <cell r="B9055" t="str">
            <v>5100067X1015</v>
          </cell>
          <cell r="V9055">
            <v>18.2</v>
          </cell>
        </row>
        <row r="9056">
          <cell r="B9056" t="str">
            <v>5100067X1023</v>
          </cell>
          <cell r="L9056" t="str">
            <v>ウチダ和漢薬</v>
          </cell>
          <cell r="V9056">
            <v>18.2</v>
          </cell>
        </row>
        <row r="9057">
          <cell r="B9057" t="str">
            <v>5100067X1031</v>
          </cell>
          <cell r="L9057" t="str">
            <v>小西製薬</v>
          </cell>
          <cell r="V9057">
            <v>18.2</v>
          </cell>
        </row>
        <row r="9058">
          <cell r="B9058" t="str">
            <v>5100067X1058</v>
          </cell>
          <cell r="L9058" t="str">
            <v>大晃生薬</v>
          </cell>
          <cell r="V9058">
            <v>18.2</v>
          </cell>
        </row>
        <row r="9059">
          <cell r="B9059" t="str">
            <v>5100067X1066</v>
          </cell>
          <cell r="L9059" t="str">
            <v>小島漢方</v>
          </cell>
          <cell r="V9059">
            <v>18.2</v>
          </cell>
        </row>
        <row r="9060">
          <cell r="B9060" t="str">
            <v>5100067X1074</v>
          </cell>
          <cell r="L9060" t="str">
            <v>高砂薬業</v>
          </cell>
          <cell r="V9060">
            <v>18.2</v>
          </cell>
        </row>
        <row r="9061">
          <cell r="B9061" t="str">
            <v>5100067X1082</v>
          </cell>
          <cell r="L9061" t="str">
            <v>ツムラ</v>
          </cell>
          <cell r="V9061">
            <v>18.2</v>
          </cell>
        </row>
        <row r="9062">
          <cell r="B9062" t="str">
            <v>5100067X1104</v>
          </cell>
          <cell r="L9062" t="str">
            <v>栃本天海堂</v>
          </cell>
          <cell r="V9062">
            <v>18.2</v>
          </cell>
        </row>
        <row r="9063">
          <cell r="B9063" t="str">
            <v>5100067X1120</v>
          </cell>
          <cell r="L9063" t="str">
            <v>紀伊国屋漢薬局</v>
          </cell>
          <cell r="V9063">
            <v>18.2</v>
          </cell>
        </row>
        <row r="9064">
          <cell r="B9064" t="str">
            <v>5100067X1147</v>
          </cell>
          <cell r="L9064" t="str">
            <v>東洋漢方製薬</v>
          </cell>
          <cell r="V9064">
            <v>18.2</v>
          </cell>
        </row>
        <row r="9065">
          <cell r="B9065" t="str">
            <v>5100067X1155</v>
          </cell>
          <cell r="L9065" t="str">
            <v>堀江生薬</v>
          </cell>
          <cell r="V9065">
            <v>18.2</v>
          </cell>
        </row>
        <row r="9066">
          <cell r="B9066" t="str">
            <v>5100067X1163</v>
          </cell>
          <cell r="L9066" t="str">
            <v>中嶋生薬</v>
          </cell>
          <cell r="V9066">
            <v>18.2</v>
          </cell>
        </row>
        <row r="9067">
          <cell r="B9067" t="str">
            <v>5100068X1010</v>
          </cell>
          <cell r="V9067">
            <v>28.9</v>
          </cell>
        </row>
        <row r="9068">
          <cell r="B9068" t="str">
            <v>5100068X1028</v>
          </cell>
          <cell r="L9068" t="str">
            <v>ウチダ和漢薬</v>
          </cell>
          <cell r="V9068">
            <v>28.9</v>
          </cell>
        </row>
        <row r="9069">
          <cell r="B9069" t="str">
            <v>5100068X1036</v>
          </cell>
          <cell r="L9069" t="str">
            <v>栃本天海堂</v>
          </cell>
          <cell r="V9069">
            <v>28.9</v>
          </cell>
        </row>
        <row r="9070">
          <cell r="B9070" t="str">
            <v>5100068X1044</v>
          </cell>
          <cell r="L9070" t="str">
            <v>小西製薬</v>
          </cell>
          <cell r="V9070">
            <v>28.9</v>
          </cell>
        </row>
        <row r="9071">
          <cell r="B9071" t="str">
            <v>5100069X1014</v>
          </cell>
          <cell r="V9071">
            <v>19.100000000000001</v>
          </cell>
        </row>
        <row r="9072">
          <cell r="B9072" t="str">
            <v>5100069X1022</v>
          </cell>
          <cell r="L9072" t="str">
            <v>ウチダ和漢薬</v>
          </cell>
          <cell r="V9072">
            <v>19.100000000000001</v>
          </cell>
        </row>
        <row r="9073">
          <cell r="B9073" t="str">
            <v>5100069X1030</v>
          </cell>
          <cell r="L9073" t="str">
            <v>小西製薬</v>
          </cell>
          <cell r="V9073">
            <v>19.100000000000001</v>
          </cell>
        </row>
        <row r="9074">
          <cell r="B9074" t="str">
            <v>5100069X1057</v>
          </cell>
          <cell r="L9074" t="str">
            <v>大晃生薬</v>
          </cell>
          <cell r="V9074">
            <v>19.100000000000001</v>
          </cell>
        </row>
        <row r="9075">
          <cell r="B9075" t="str">
            <v>5100069X1065</v>
          </cell>
          <cell r="L9075" t="str">
            <v>小島漢方</v>
          </cell>
          <cell r="V9075">
            <v>19.100000000000001</v>
          </cell>
        </row>
        <row r="9076">
          <cell r="B9076" t="str">
            <v>5100069X1073</v>
          </cell>
          <cell r="L9076" t="str">
            <v>高砂薬業</v>
          </cell>
          <cell r="V9076">
            <v>19.100000000000001</v>
          </cell>
        </row>
        <row r="9077">
          <cell r="B9077" t="str">
            <v>5100069X1081</v>
          </cell>
          <cell r="L9077" t="str">
            <v>ツムラ</v>
          </cell>
          <cell r="V9077">
            <v>19.100000000000001</v>
          </cell>
        </row>
        <row r="9078">
          <cell r="B9078" t="str">
            <v>5100069X1090</v>
          </cell>
          <cell r="L9078" t="str">
            <v>栃本天海堂</v>
          </cell>
          <cell r="V9078">
            <v>19.100000000000001</v>
          </cell>
        </row>
        <row r="9079">
          <cell r="B9079" t="str">
            <v>5100069X1111</v>
          </cell>
          <cell r="L9079" t="str">
            <v>紀伊国屋漢薬局</v>
          </cell>
          <cell r="V9079">
            <v>19.100000000000001</v>
          </cell>
        </row>
        <row r="9080">
          <cell r="B9080" t="str">
            <v>5100069X1120</v>
          </cell>
          <cell r="L9080" t="str">
            <v>東洋漢方製薬</v>
          </cell>
          <cell r="V9080">
            <v>19.100000000000001</v>
          </cell>
        </row>
        <row r="9081">
          <cell r="B9081" t="str">
            <v>5100069X1138</v>
          </cell>
          <cell r="L9081" t="str">
            <v>堀江生薬</v>
          </cell>
          <cell r="V9081">
            <v>19.100000000000001</v>
          </cell>
        </row>
        <row r="9082">
          <cell r="B9082" t="str">
            <v>5100069X1146</v>
          </cell>
          <cell r="L9082" t="str">
            <v>中嶋生薬</v>
          </cell>
          <cell r="V9082">
            <v>19.100000000000001</v>
          </cell>
        </row>
        <row r="9083">
          <cell r="B9083" t="str">
            <v>5100070X1017</v>
          </cell>
          <cell r="V9083">
            <v>33.9</v>
          </cell>
        </row>
        <row r="9084">
          <cell r="B9084" t="str">
            <v>5100070X1025</v>
          </cell>
          <cell r="L9084" t="str">
            <v>ウチダ和漢薬</v>
          </cell>
          <cell r="V9084">
            <v>33.9</v>
          </cell>
        </row>
        <row r="9085">
          <cell r="B9085" t="str">
            <v>5100070X1033</v>
          </cell>
          <cell r="L9085" t="str">
            <v>小西製薬</v>
          </cell>
          <cell r="V9085">
            <v>33.9</v>
          </cell>
        </row>
        <row r="9086">
          <cell r="B9086" t="str">
            <v>5100070X1050</v>
          </cell>
          <cell r="L9086" t="str">
            <v>大晃生薬</v>
          </cell>
          <cell r="V9086">
            <v>33.9</v>
          </cell>
        </row>
        <row r="9087">
          <cell r="B9087" t="str">
            <v>5100070X1068</v>
          </cell>
          <cell r="L9087" t="str">
            <v>小島漢方</v>
          </cell>
          <cell r="V9087">
            <v>33.9</v>
          </cell>
        </row>
        <row r="9088">
          <cell r="B9088" t="str">
            <v>5100070X1076</v>
          </cell>
          <cell r="L9088" t="str">
            <v>高砂薬業</v>
          </cell>
          <cell r="V9088">
            <v>33.9</v>
          </cell>
        </row>
        <row r="9089">
          <cell r="B9089" t="str">
            <v>5100070X1084</v>
          </cell>
          <cell r="L9089" t="str">
            <v>ツムラ</v>
          </cell>
          <cell r="V9089">
            <v>33.9</v>
          </cell>
        </row>
        <row r="9090">
          <cell r="B9090" t="str">
            <v>5100070X1106</v>
          </cell>
          <cell r="L9090" t="str">
            <v>栃本天海堂</v>
          </cell>
          <cell r="V9090">
            <v>33.9</v>
          </cell>
        </row>
        <row r="9091">
          <cell r="B9091" t="str">
            <v>5100070X1122</v>
          </cell>
          <cell r="L9091" t="str">
            <v>紀伊国屋漢薬局</v>
          </cell>
          <cell r="V9091">
            <v>33.9</v>
          </cell>
        </row>
        <row r="9092">
          <cell r="B9092" t="str">
            <v>5100070X1149</v>
          </cell>
          <cell r="L9092" t="str">
            <v>堀江生薬</v>
          </cell>
          <cell r="V9092">
            <v>33.9</v>
          </cell>
        </row>
        <row r="9093">
          <cell r="B9093" t="str">
            <v>5100070X1157</v>
          </cell>
          <cell r="L9093" t="str">
            <v>中嶋生薬</v>
          </cell>
          <cell r="V9093">
            <v>33.9</v>
          </cell>
        </row>
        <row r="9094">
          <cell r="B9094" t="str">
            <v>5100071X1011</v>
          </cell>
          <cell r="V9094">
            <v>19.600000000000001</v>
          </cell>
        </row>
        <row r="9095">
          <cell r="B9095" t="str">
            <v>5100071X1020</v>
          </cell>
          <cell r="L9095" t="str">
            <v>ウチダ和漢薬</v>
          </cell>
          <cell r="V9095">
            <v>19.600000000000001</v>
          </cell>
        </row>
        <row r="9096">
          <cell r="B9096" t="str">
            <v>5100071X1038</v>
          </cell>
          <cell r="L9096" t="str">
            <v>栃本天海堂</v>
          </cell>
          <cell r="V9096">
            <v>19.600000000000001</v>
          </cell>
        </row>
        <row r="9097">
          <cell r="B9097" t="str">
            <v>5100071X1046</v>
          </cell>
          <cell r="L9097" t="str">
            <v>小西製薬</v>
          </cell>
          <cell r="V9097">
            <v>19.600000000000001</v>
          </cell>
        </row>
        <row r="9098">
          <cell r="B9098" t="str">
            <v>5100071X1054</v>
          </cell>
          <cell r="L9098" t="str">
            <v>ツムラ</v>
          </cell>
          <cell r="V9098">
            <v>19.600000000000001</v>
          </cell>
        </row>
        <row r="9099">
          <cell r="B9099" t="str">
            <v>5100072X1016</v>
          </cell>
          <cell r="V9099">
            <v>125.3</v>
          </cell>
        </row>
        <row r="9100">
          <cell r="B9100" t="str">
            <v>5100072X1024</v>
          </cell>
          <cell r="L9100" t="str">
            <v>ウチダ和漢薬</v>
          </cell>
          <cell r="V9100">
            <v>125.3</v>
          </cell>
        </row>
        <row r="9101">
          <cell r="B9101" t="str">
            <v>5100072X1032</v>
          </cell>
          <cell r="L9101" t="str">
            <v>小西製薬</v>
          </cell>
          <cell r="V9101">
            <v>125.3</v>
          </cell>
        </row>
        <row r="9102">
          <cell r="B9102" t="str">
            <v>5100072X1059</v>
          </cell>
          <cell r="L9102" t="str">
            <v>大晃生薬</v>
          </cell>
          <cell r="V9102">
            <v>125.3</v>
          </cell>
        </row>
        <row r="9103">
          <cell r="B9103" t="str">
            <v>5100072X1067</v>
          </cell>
          <cell r="L9103" t="str">
            <v>小島漢方</v>
          </cell>
          <cell r="V9103">
            <v>125.3</v>
          </cell>
        </row>
        <row r="9104">
          <cell r="B9104" t="str">
            <v>5100072X1075</v>
          </cell>
          <cell r="L9104" t="str">
            <v>高砂薬業</v>
          </cell>
          <cell r="V9104">
            <v>125.3</v>
          </cell>
        </row>
        <row r="9105">
          <cell r="B9105" t="str">
            <v>5100072X1083</v>
          </cell>
          <cell r="L9105" t="str">
            <v>ツムラ</v>
          </cell>
          <cell r="V9105">
            <v>125.3</v>
          </cell>
        </row>
        <row r="9106">
          <cell r="B9106" t="str">
            <v>5100072X1091</v>
          </cell>
          <cell r="L9106" t="str">
            <v>栃本天海堂</v>
          </cell>
          <cell r="V9106">
            <v>125.3</v>
          </cell>
        </row>
        <row r="9107">
          <cell r="B9107" t="str">
            <v>5100072X1121</v>
          </cell>
          <cell r="L9107" t="str">
            <v>紀伊国屋漢薬局</v>
          </cell>
          <cell r="V9107">
            <v>125.3</v>
          </cell>
        </row>
        <row r="9108">
          <cell r="B9108" t="str">
            <v>5100072X1148</v>
          </cell>
          <cell r="L9108" t="str">
            <v>東洋漢方製薬</v>
          </cell>
          <cell r="V9108">
            <v>125.3</v>
          </cell>
        </row>
        <row r="9109">
          <cell r="B9109" t="str">
            <v>5100072X1156</v>
          </cell>
          <cell r="L9109" t="str">
            <v>堀江生薬</v>
          </cell>
          <cell r="V9109">
            <v>125.3</v>
          </cell>
        </row>
        <row r="9110">
          <cell r="B9110" t="str">
            <v>5100072X1164</v>
          </cell>
          <cell r="L9110" t="str">
            <v>中嶋生薬</v>
          </cell>
          <cell r="V9110">
            <v>125.3</v>
          </cell>
        </row>
        <row r="9111">
          <cell r="B9111" t="str">
            <v>5100073A1018</v>
          </cell>
          <cell r="V9111">
            <v>15.4</v>
          </cell>
        </row>
        <row r="9112">
          <cell r="B9112" t="str">
            <v>5100073A1026</v>
          </cell>
          <cell r="L9112" t="str">
            <v>ウチダ和漢薬</v>
          </cell>
          <cell r="V9112">
            <v>15.4</v>
          </cell>
        </row>
        <row r="9113">
          <cell r="B9113" t="str">
            <v>5100073A1069</v>
          </cell>
          <cell r="L9113" t="str">
            <v>栃本天海堂</v>
          </cell>
          <cell r="V9113">
            <v>15.4</v>
          </cell>
        </row>
        <row r="9114">
          <cell r="B9114" t="str">
            <v>5100073A1093</v>
          </cell>
          <cell r="L9114" t="str">
            <v>高砂薬業</v>
          </cell>
          <cell r="V9114">
            <v>15.4</v>
          </cell>
        </row>
        <row r="9115">
          <cell r="B9115" t="str">
            <v>5100073A1107</v>
          </cell>
          <cell r="L9115" t="str">
            <v>紀伊国屋漢薬局</v>
          </cell>
          <cell r="V9115">
            <v>15.4</v>
          </cell>
        </row>
        <row r="9116">
          <cell r="B9116" t="str">
            <v>5100073A1115</v>
          </cell>
          <cell r="L9116" t="str">
            <v>堀江生薬</v>
          </cell>
          <cell r="V9116">
            <v>15.4</v>
          </cell>
        </row>
        <row r="9117">
          <cell r="B9117" t="str">
            <v>5100073A1123</v>
          </cell>
          <cell r="L9117" t="str">
            <v>中嶋生薬</v>
          </cell>
          <cell r="V9117">
            <v>15.4</v>
          </cell>
        </row>
        <row r="9118">
          <cell r="B9118" t="str">
            <v>5100073X1010</v>
          </cell>
          <cell r="V9118">
            <v>12.3</v>
          </cell>
        </row>
        <row r="9119">
          <cell r="B9119" t="str">
            <v>5100073X1029</v>
          </cell>
          <cell r="L9119" t="str">
            <v>ウチダ和漢薬</v>
          </cell>
          <cell r="V9119">
            <v>12.3</v>
          </cell>
        </row>
        <row r="9120">
          <cell r="B9120" t="str">
            <v>5100073X1037</v>
          </cell>
          <cell r="L9120" t="str">
            <v>小西製薬</v>
          </cell>
          <cell r="V9120">
            <v>12.3</v>
          </cell>
        </row>
        <row r="9121">
          <cell r="B9121" t="str">
            <v>5100073X1053</v>
          </cell>
          <cell r="L9121" t="str">
            <v>栃本天海堂</v>
          </cell>
          <cell r="V9121">
            <v>12.3</v>
          </cell>
        </row>
        <row r="9122">
          <cell r="B9122" t="str">
            <v>5100073X1061</v>
          </cell>
          <cell r="L9122" t="str">
            <v>紀伊国屋漢薬局</v>
          </cell>
          <cell r="V9122">
            <v>12.3</v>
          </cell>
        </row>
        <row r="9123">
          <cell r="B9123" t="str">
            <v>5100073X1070</v>
          </cell>
          <cell r="L9123" t="str">
            <v>堀江生薬</v>
          </cell>
          <cell r="V9123">
            <v>12.3</v>
          </cell>
        </row>
        <row r="9124">
          <cell r="B9124" t="str">
            <v>5100073X1088</v>
          </cell>
          <cell r="L9124" t="str">
            <v>中嶋生薬</v>
          </cell>
          <cell r="V9124">
            <v>12.3</v>
          </cell>
        </row>
        <row r="9125">
          <cell r="B9125" t="str">
            <v>5100074X1015</v>
          </cell>
          <cell r="V9125">
            <v>12.4</v>
          </cell>
        </row>
        <row r="9126">
          <cell r="B9126" t="str">
            <v>5100074X1031</v>
          </cell>
          <cell r="L9126" t="str">
            <v>栃本天海堂</v>
          </cell>
          <cell r="V9126">
            <v>12.4</v>
          </cell>
        </row>
        <row r="9127">
          <cell r="B9127" t="str">
            <v>5100074X1040</v>
          </cell>
          <cell r="L9127" t="str">
            <v>紀伊国屋漢薬局</v>
          </cell>
          <cell r="V9127">
            <v>12.4</v>
          </cell>
        </row>
        <row r="9128">
          <cell r="B9128" t="str">
            <v>5100074X1066</v>
          </cell>
          <cell r="L9128" t="str">
            <v>堀江生薬</v>
          </cell>
          <cell r="V9128">
            <v>12.4</v>
          </cell>
        </row>
        <row r="9129">
          <cell r="B9129" t="str">
            <v>5100075X1010</v>
          </cell>
          <cell r="V9129">
            <v>46.1</v>
          </cell>
        </row>
        <row r="9130">
          <cell r="B9130" t="str">
            <v>5100075X1028</v>
          </cell>
          <cell r="L9130" t="str">
            <v>ウチダ和漢薬</v>
          </cell>
          <cell r="V9130">
            <v>46.1</v>
          </cell>
        </row>
        <row r="9131">
          <cell r="B9131" t="str">
            <v>5100075X1036</v>
          </cell>
          <cell r="L9131" t="str">
            <v>小西製薬</v>
          </cell>
          <cell r="V9131">
            <v>46.1</v>
          </cell>
        </row>
        <row r="9132">
          <cell r="B9132" t="str">
            <v>5100075X1052</v>
          </cell>
          <cell r="L9132" t="str">
            <v>大晃生薬</v>
          </cell>
          <cell r="V9132">
            <v>46.1</v>
          </cell>
        </row>
        <row r="9133">
          <cell r="B9133" t="str">
            <v>5100075X1060</v>
          </cell>
          <cell r="L9133" t="str">
            <v>小島漢方</v>
          </cell>
          <cell r="V9133">
            <v>46.1</v>
          </cell>
        </row>
        <row r="9134">
          <cell r="B9134" t="str">
            <v>5100075X1079</v>
          </cell>
          <cell r="L9134" t="str">
            <v>高砂薬業</v>
          </cell>
          <cell r="V9134">
            <v>46.1</v>
          </cell>
        </row>
        <row r="9135">
          <cell r="B9135" t="str">
            <v>5100075X1087</v>
          </cell>
          <cell r="L9135" t="str">
            <v>ツムラ</v>
          </cell>
          <cell r="V9135">
            <v>46.1</v>
          </cell>
        </row>
        <row r="9136">
          <cell r="B9136" t="str">
            <v>5100075X1109</v>
          </cell>
          <cell r="L9136" t="str">
            <v>栃本天海堂</v>
          </cell>
          <cell r="V9136">
            <v>46.1</v>
          </cell>
        </row>
        <row r="9137">
          <cell r="B9137" t="str">
            <v>5100075X1141</v>
          </cell>
          <cell r="L9137" t="str">
            <v>紀伊国屋漢薬局</v>
          </cell>
          <cell r="V9137">
            <v>46.1</v>
          </cell>
        </row>
        <row r="9138">
          <cell r="B9138" t="str">
            <v>5100075X1168</v>
          </cell>
          <cell r="L9138" t="str">
            <v>東洋漢方製薬</v>
          </cell>
          <cell r="V9138">
            <v>46.1</v>
          </cell>
        </row>
        <row r="9139">
          <cell r="B9139" t="str">
            <v>5100075X1176</v>
          </cell>
          <cell r="L9139" t="str">
            <v>堀江生薬</v>
          </cell>
          <cell r="V9139">
            <v>46.1</v>
          </cell>
        </row>
        <row r="9140">
          <cell r="B9140" t="str">
            <v>5100075X1184</v>
          </cell>
          <cell r="L9140" t="str">
            <v>中嶋生薬</v>
          </cell>
          <cell r="V9140">
            <v>46.1</v>
          </cell>
        </row>
        <row r="9141">
          <cell r="B9141" t="str">
            <v>5100076X1014</v>
          </cell>
          <cell r="V9141">
            <v>72</v>
          </cell>
        </row>
        <row r="9142">
          <cell r="B9142" t="str">
            <v>5100076X1022</v>
          </cell>
          <cell r="L9142" t="str">
            <v>ウチダ和漢薬</v>
          </cell>
          <cell r="V9142">
            <v>72</v>
          </cell>
        </row>
        <row r="9143">
          <cell r="B9143" t="str">
            <v>5100076X1030</v>
          </cell>
          <cell r="L9143" t="str">
            <v>小西製薬</v>
          </cell>
          <cell r="V9143">
            <v>72</v>
          </cell>
        </row>
        <row r="9144">
          <cell r="B9144" t="str">
            <v>5100076X1057</v>
          </cell>
          <cell r="L9144" t="str">
            <v>大晃生薬</v>
          </cell>
          <cell r="V9144">
            <v>72</v>
          </cell>
        </row>
        <row r="9145">
          <cell r="B9145" t="str">
            <v>5100076X1065</v>
          </cell>
          <cell r="L9145" t="str">
            <v>小島漢方</v>
          </cell>
          <cell r="V9145">
            <v>72</v>
          </cell>
        </row>
        <row r="9146">
          <cell r="B9146" t="str">
            <v>5100076X1073</v>
          </cell>
          <cell r="L9146" t="str">
            <v>高砂薬業</v>
          </cell>
          <cell r="V9146">
            <v>72</v>
          </cell>
        </row>
        <row r="9147">
          <cell r="B9147" t="str">
            <v>5100076X1081</v>
          </cell>
          <cell r="L9147" t="str">
            <v>ツムラ</v>
          </cell>
          <cell r="V9147">
            <v>72</v>
          </cell>
        </row>
        <row r="9148">
          <cell r="B9148" t="str">
            <v>5100076X1090</v>
          </cell>
          <cell r="L9148" t="str">
            <v>栃本天海堂</v>
          </cell>
          <cell r="V9148">
            <v>72</v>
          </cell>
        </row>
        <row r="9149">
          <cell r="B9149" t="str">
            <v>5100076X1120</v>
          </cell>
          <cell r="L9149" t="str">
            <v>紀伊国屋漢薬局</v>
          </cell>
          <cell r="V9149">
            <v>72</v>
          </cell>
        </row>
        <row r="9150">
          <cell r="B9150" t="str">
            <v>5100076X1146</v>
          </cell>
          <cell r="L9150" t="str">
            <v>東洋漢方製薬</v>
          </cell>
          <cell r="V9150">
            <v>72</v>
          </cell>
        </row>
        <row r="9151">
          <cell r="B9151" t="str">
            <v>5100076X1154</v>
          </cell>
          <cell r="L9151" t="str">
            <v>堀江生薬</v>
          </cell>
          <cell r="V9151">
            <v>72</v>
          </cell>
        </row>
        <row r="9152">
          <cell r="B9152" t="str">
            <v>5100076X1162</v>
          </cell>
          <cell r="L9152" t="str">
            <v>中嶋生薬</v>
          </cell>
          <cell r="V9152">
            <v>72</v>
          </cell>
        </row>
        <row r="9153">
          <cell r="B9153" t="str">
            <v>5100077X1019</v>
          </cell>
          <cell r="V9153">
            <v>62.1</v>
          </cell>
        </row>
        <row r="9154">
          <cell r="B9154" t="str">
            <v>5100078X1013</v>
          </cell>
          <cell r="V9154">
            <v>360.6</v>
          </cell>
        </row>
        <row r="9155">
          <cell r="B9155" t="str">
            <v>5100078X1021</v>
          </cell>
          <cell r="L9155" t="str">
            <v>ウチダ和漢薬</v>
          </cell>
          <cell r="V9155">
            <v>392.4</v>
          </cell>
        </row>
        <row r="9156">
          <cell r="B9156" t="str">
            <v>5100078X1048</v>
          </cell>
          <cell r="L9156" t="str">
            <v>小西製薬</v>
          </cell>
          <cell r="V9156">
            <v>392.4</v>
          </cell>
        </row>
        <row r="9157">
          <cell r="B9157" t="str">
            <v>5100078X1056</v>
          </cell>
          <cell r="L9157" t="str">
            <v>鈴粉末薬品</v>
          </cell>
          <cell r="V9157">
            <v>392.4</v>
          </cell>
        </row>
        <row r="9158">
          <cell r="B9158" t="str">
            <v>5100078X1064</v>
          </cell>
          <cell r="L9158" t="str">
            <v>大晃生薬</v>
          </cell>
          <cell r="V9158">
            <v>392.4</v>
          </cell>
        </row>
        <row r="9159">
          <cell r="B9159" t="str">
            <v>5100078X1072</v>
          </cell>
          <cell r="L9159" t="str">
            <v>小島漢方</v>
          </cell>
          <cell r="V9159">
            <v>360.6</v>
          </cell>
        </row>
        <row r="9160">
          <cell r="B9160" t="str">
            <v>5100078X1080</v>
          </cell>
          <cell r="L9160" t="str">
            <v>高砂薬業</v>
          </cell>
          <cell r="V9160">
            <v>360.6</v>
          </cell>
        </row>
        <row r="9161">
          <cell r="B9161" t="str">
            <v>5100078X1099</v>
          </cell>
          <cell r="L9161" t="str">
            <v>栃本天海堂</v>
          </cell>
          <cell r="V9161">
            <v>392.4</v>
          </cell>
        </row>
        <row r="9162">
          <cell r="B9162" t="str">
            <v>5100078X1137</v>
          </cell>
          <cell r="L9162" t="str">
            <v>本草製薬</v>
          </cell>
          <cell r="V9162">
            <v>360.6</v>
          </cell>
        </row>
        <row r="9163">
          <cell r="B9163" t="str">
            <v>5100078X1145</v>
          </cell>
          <cell r="L9163" t="str">
            <v>紀伊国屋漢薬局</v>
          </cell>
          <cell r="V9163">
            <v>360.6</v>
          </cell>
        </row>
        <row r="9164">
          <cell r="B9164" t="str">
            <v>5100078X1153</v>
          </cell>
          <cell r="L9164" t="str">
            <v>堀江生薬</v>
          </cell>
          <cell r="V9164">
            <v>360.6</v>
          </cell>
        </row>
        <row r="9165">
          <cell r="B9165" t="str">
            <v>5100078X1161</v>
          </cell>
          <cell r="L9165" t="str">
            <v>中嶋生薬</v>
          </cell>
          <cell r="V9165">
            <v>360.6</v>
          </cell>
        </row>
        <row r="9166">
          <cell r="B9166" t="str">
            <v>5100079A1015</v>
          </cell>
          <cell r="V9166">
            <v>15</v>
          </cell>
        </row>
        <row r="9167">
          <cell r="B9167" t="str">
            <v>5100079A1023</v>
          </cell>
          <cell r="L9167" t="str">
            <v>ウチダ和漢薬</v>
          </cell>
          <cell r="V9167">
            <v>15</v>
          </cell>
        </row>
        <row r="9168">
          <cell r="B9168" t="str">
            <v>5100079A1031</v>
          </cell>
          <cell r="L9168" t="str">
            <v>小西製薬</v>
          </cell>
          <cell r="V9168">
            <v>15</v>
          </cell>
        </row>
        <row r="9169">
          <cell r="B9169" t="str">
            <v>5100079A1058</v>
          </cell>
          <cell r="L9169" t="str">
            <v>小島漢方</v>
          </cell>
          <cell r="V9169">
            <v>15</v>
          </cell>
        </row>
        <row r="9170">
          <cell r="B9170" t="str">
            <v>5100079A1074</v>
          </cell>
          <cell r="L9170" t="str">
            <v>栃本天海堂</v>
          </cell>
          <cell r="V9170">
            <v>15</v>
          </cell>
        </row>
        <row r="9171">
          <cell r="B9171" t="str">
            <v>5100079A1090</v>
          </cell>
          <cell r="L9171" t="str">
            <v>紀伊国屋漢薬局</v>
          </cell>
          <cell r="V9171">
            <v>15</v>
          </cell>
        </row>
        <row r="9172">
          <cell r="B9172" t="str">
            <v>5100079A1104</v>
          </cell>
          <cell r="L9172" t="str">
            <v>堀江生薬</v>
          </cell>
          <cell r="V9172">
            <v>15</v>
          </cell>
        </row>
        <row r="9173">
          <cell r="B9173" t="str">
            <v>5100079A1112</v>
          </cell>
          <cell r="L9173" t="str">
            <v>中嶋生薬</v>
          </cell>
          <cell r="V9173">
            <v>15</v>
          </cell>
        </row>
        <row r="9174">
          <cell r="B9174" t="str">
            <v>5100079A1120</v>
          </cell>
          <cell r="L9174" t="str">
            <v>高砂薬業</v>
          </cell>
          <cell r="V9174">
            <v>15</v>
          </cell>
        </row>
        <row r="9175">
          <cell r="B9175" t="str">
            <v>5100079X1018</v>
          </cell>
          <cell r="V9175">
            <v>15</v>
          </cell>
        </row>
        <row r="9176">
          <cell r="B9176" t="str">
            <v>5100079X1026</v>
          </cell>
          <cell r="L9176" t="str">
            <v>ウチダ和漢薬</v>
          </cell>
          <cell r="V9176">
            <v>15</v>
          </cell>
        </row>
        <row r="9177">
          <cell r="B9177" t="str">
            <v>5100079X1034</v>
          </cell>
          <cell r="L9177" t="str">
            <v>小西製薬</v>
          </cell>
          <cell r="V9177">
            <v>15</v>
          </cell>
        </row>
        <row r="9178">
          <cell r="B9178" t="str">
            <v>5100079X1069</v>
          </cell>
          <cell r="L9178" t="str">
            <v>小島漢方</v>
          </cell>
          <cell r="V9178">
            <v>15</v>
          </cell>
        </row>
        <row r="9179">
          <cell r="B9179" t="str">
            <v>5100079X1077</v>
          </cell>
          <cell r="L9179" t="str">
            <v>高砂薬業</v>
          </cell>
          <cell r="V9179">
            <v>15</v>
          </cell>
        </row>
        <row r="9180">
          <cell r="B9180" t="str">
            <v>5100079X1085</v>
          </cell>
          <cell r="L9180" t="str">
            <v>栃本天海堂</v>
          </cell>
          <cell r="V9180">
            <v>15</v>
          </cell>
        </row>
        <row r="9181">
          <cell r="B9181" t="str">
            <v>5100079X1115</v>
          </cell>
          <cell r="L9181" t="str">
            <v>紀伊国屋漢薬局</v>
          </cell>
          <cell r="V9181">
            <v>15</v>
          </cell>
        </row>
        <row r="9182">
          <cell r="B9182" t="str">
            <v>5100079X1123</v>
          </cell>
          <cell r="L9182" t="str">
            <v>東洋漢方製薬</v>
          </cell>
          <cell r="V9182">
            <v>15</v>
          </cell>
        </row>
        <row r="9183">
          <cell r="B9183" t="str">
            <v>5100079X1131</v>
          </cell>
          <cell r="L9183" t="str">
            <v>堀江生薬</v>
          </cell>
          <cell r="V9183">
            <v>15</v>
          </cell>
        </row>
        <row r="9184">
          <cell r="B9184" t="str">
            <v>5100079X1140</v>
          </cell>
          <cell r="L9184" t="str">
            <v>中嶋生薬</v>
          </cell>
          <cell r="V9184">
            <v>15</v>
          </cell>
        </row>
        <row r="9185">
          <cell r="B9185" t="str">
            <v>5100080X1010</v>
          </cell>
          <cell r="V9185">
            <v>18.899999999999999</v>
          </cell>
        </row>
        <row r="9186">
          <cell r="B9186" t="str">
            <v>5100080X1029</v>
          </cell>
          <cell r="L9186" t="str">
            <v>ウチダ和漢薬</v>
          </cell>
          <cell r="V9186">
            <v>18.899999999999999</v>
          </cell>
        </row>
        <row r="9187">
          <cell r="B9187" t="str">
            <v>5100080X1037</v>
          </cell>
          <cell r="L9187" t="str">
            <v>栃本天海堂</v>
          </cell>
          <cell r="V9187">
            <v>18.899999999999999</v>
          </cell>
        </row>
        <row r="9188">
          <cell r="B9188" t="str">
            <v>5100081A1012</v>
          </cell>
          <cell r="V9188">
            <v>20.8</v>
          </cell>
        </row>
        <row r="9189">
          <cell r="B9189" t="str">
            <v>5100081A1020</v>
          </cell>
          <cell r="L9189" t="str">
            <v>ウチダ和漢薬</v>
          </cell>
          <cell r="V9189">
            <v>20.8</v>
          </cell>
        </row>
        <row r="9190">
          <cell r="B9190" t="str">
            <v>5100081A1047</v>
          </cell>
          <cell r="L9190" t="str">
            <v>小西製薬</v>
          </cell>
          <cell r="V9190">
            <v>20.8</v>
          </cell>
        </row>
        <row r="9191">
          <cell r="B9191" t="str">
            <v>5100081A1071</v>
          </cell>
          <cell r="L9191" t="str">
            <v>小島漢方</v>
          </cell>
          <cell r="V9191">
            <v>20.8</v>
          </cell>
        </row>
        <row r="9192">
          <cell r="B9192" t="str">
            <v>5100081A1080</v>
          </cell>
          <cell r="L9192" t="str">
            <v>高砂薬業</v>
          </cell>
          <cell r="V9192">
            <v>20.8</v>
          </cell>
        </row>
        <row r="9193">
          <cell r="B9193" t="str">
            <v>5100081A1098</v>
          </cell>
          <cell r="L9193" t="str">
            <v>栃本天海堂</v>
          </cell>
          <cell r="V9193">
            <v>20.8</v>
          </cell>
        </row>
        <row r="9194">
          <cell r="B9194" t="str">
            <v>5100081A1128</v>
          </cell>
          <cell r="L9194" t="str">
            <v>紀伊国屋漢薬局</v>
          </cell>
          <cell r="V9194">
            <v>20.8</v>
          </cell>
        </row>
        <row r="9195">
          <cell r="B9195" t="str">
            <v>5100081A1136</v>
          </cell>
          <cell r="L9195" t="str">
            <v>堀江生薬</v>
          </cell>
          <cell r="V9195">
            <v>20.8</v>
          </cell>
        </row>
        <row r="9196">
          <cell r="B9196" t="str">
            <v>5100081X1015</v>
          </cell>
          <cell r="V9196">
            <v>15.9</v>
          </cell>
        </row>
        <row r="9197">
          <cell r="B9197" t="str">
            <v>5100081X1023</v>
          </cell>
          <cell r="L9197" t="str">
            <v>ウチダ和漢薬</v>
          </cell>
          <cell r="V9197">
            <v>15.9</v>
          </cell>
        </row>
        <row r="9198">
          <cell r="B9198" t="str">
            <v>5100081X1040</v>
          </cell>
          <cell r="L9198" t="str">
            <v>小西製薬</v>
          </cell>
          <cell r="V9198">
            <v>15.9</v>
          </cell>
        </row>
        <row r="9199">
          <cell r="B9199" t="str">
            <v>5100081X1066</v>
          </cell>
          <cell r="L9199" t="str">
            <v>大晃生薬</v>
          </cell>
          <cell r="V9199">
            <v>15.9</v>
          </cell>
        </row>
        <row r="9200">
          <cell r="B9200" t="str">
            <v>5100081X1074</v>
          </cell>
          <cell r="L9200" t="str">
            <v>小島漢方</v>
          </cell>
          <cell r="V9200">
            <v>15.9</v>
          </cell>
        </row>
        <row r="9201">
          <cell r="B9201" t="str">
            <v>5100081X1082</v>
          </cell>
          <cell r="L9201" t="str">
            <v>高砂薬業</v>
          </cell>
          <cell r="V9201">
            <v>15.9</v>
          </cell>
        </row>
        <row r="9202">
          <cell r="B9202" t="str">
            <v>5100081X1090</v>
          </cell>
          <cell r="L9202" t="str">
            <v>ツムラ</v>
          </cell>
          <cell r="V9202">
            <v>15.9</v>
          </cell>
        </row>
        <row r="9203">
          <cell r="B9203" t="str">
            <v>5100081X1104</v>
          </cell>
          <cell r="L9203" t="str">
            <v>栃本天海堂</v>
          </cell>
          <cell r="V9203">
            <v>15.9</v>
          </cell>
        </row>
        <row r="9204">
          <cell r="B9204" t="str">
            <v>5100081X1120</v>
          </cell>
          <cell r="L9204" t="str">
            <v>紀伊国屋漢薬局</v>
          </cell>
          <cell r="V9204">
            <v>15.9</v>
          </cell>
        </row>
        <row r="9205">
          <cell r="B9205" t="str">
            <v>5100081X1147</v>
          </cell>
          <cell r="L9205" t="str">
            <v>東洋漢方製薬</v>
          </cell>
          <cell r="V9205">
            <v>15.9</v>
          </cell>
        </row>
        <row r="9206">
          <cell r="B9206" t="str">
            <v>5100081X1155</v>
          </cell>
          <cell r="L9206" t="str">
            <v>堀江生薬</v>
          </cell>
          <cell r="V9206">
            <v>15.9</v>
          </cell>
        </row>
        <row r="9207">
          <cell r="B9207" t="str">
            <v>5100081X1163</v>
          </cell>
          <cell r="L9207" t="str">
            <v>中嶋生薬</v>
          </cell>
          <cell r="V9207">
            <v>15.9</v>
          </cell>
        </row>
        <row r="9208">
          <cell r="B9208" t="str">
            <v>5100082X1010</v>
          </cell>
          <cell r="V9208">
            <v>56.6</v>
          </cell>
        </row>
        <row r="9209">
          <cell r="B9209" t="str">
            <v>5100082X1028</v>
          </cell>
          <cell r="L9209" t="str">
            <v>ウチダ和漢薬</v>
          </cell>
          <cell r="V9209">
            <v>56.6</v>
          </cell>
        </row>
        <row r="9210">
          <cell r="B9210" t="str">
            <v>5100082X1036</v>
          </cell>
          <cell r="L9210" t="str">
            <v>小西製薬</v>
          </cell>
          <cell r="V9210">
            <v>56.6</v>
          </cell>
        </row>
        <row r="9211">
          <cell r="B9211" t="str">
            <v>5100082X1052</v>
          </cell>
          <cell r="L9211" t="str">
            <v>大晃生薬</v>
          </cell>
          <cell r="V9211">
            <v>56.6</v>
          </cell>
        </row>
        <row r="9212">
          <cell r="B9212" t="str">
            <v>5100082X1060</v>
          </cell>
          <cell r="L9212" t="str">
            <v>小島漢方</v>
          </cell>
          <cell r="V9212">
            <v>56.6</v>
          </cell>
        </row>
        <row r="9213">
          <cell r="B9213" t="str">
            <v>5100082X1079</v>
          </cell>
          <cell r="L9213" t="str">
            <v>高砂薬業</v>
          </cell>
          <cell r="V9213">
            <v>56.6</v>
          </cell>
        </row>
        <row r="9214">
          <cell r="B9214" t="str">
            <v>5100082X1087</v>
          </cell>
          <cell r="L9214" t="str">
            <v>ツムラ</v>
          </cell>
          <cell r="V9214">
            <v>56.6</v>
          </cell>
        </row>
        <row r="9215">
          <cell r="B9215" t="str">
            <v>5100082X1095</v>
          </cell>
          <cell r="L9215" t="str">
            <v>栃本天海堂</v>
          </cell>
          <cell r="V9215">
            <v>59</v>
          </cell>
        </row>
        <row r="9216">
          <cell r="B9216" t="str">
            <v>5100082X1117</v>
          </cell>
          <cell r="L9216" t="str">
            <v>紀伊国屋漢薬局</v>
          </cell>
          <cell r="V9216">
            <v>56.6</v>
          </cell>
        </row>
        <row r="9217">
          <cell r="B9217" t="str">
            <v>5100082X1133</v>
          </cell>
          <cell r="L9217" t="str">
            <v>東洋漢方製薬</v>
          </cell>
          <cell r="V9217">
            <v>56.6</v>
          </cell>
        </row>
        <row r="9218">
          <cell r="B9218" t="str">
            <v>5100082X1141</v>
          </cell>
          <cell r="L9218" t="str">
            <v>堀江生薬</v>
          </cell>
          <cell r="V9218">
            <v>56.6</v>
          </cell>
        </row>
        <row r="9219">
          <cell r="B9219" t="str">
            <v>5100082X1150</v>
          </cell>
          <cell r="L9219" t="str">
            <v>中嶋生薬</v>
          </cell>
          <cell r="V9219">
            <v>56.6</v>
          </cell>
        </row>
        <row r="9220">
          <cell r="B9220" t="str">
            <v>5100083A1011</v>
          </cell>
          <cell r="V9220">
            <v>101.9</v>
          </cell>
        </row>
        <row r="9221">
          <cell r="B9221" t="str">
            <v>5100083A1020</v>
          </cell>
          <cell r="L9221" t="str">
            <v>ウチダ和漢薬</v>
          </cell>
          <cell r="V9221">
            <v>101.9</v>
          </cell>
        </row>
        <row r="9222">
          <cell r="B9222" t="str">
            <v>5100083A1046</v>
          </cell>
          <cell r="L9222" t="str">
            <v>小西製薬</v>
          </cell>
          <cell r="V9222">
            <v>101.9</v>
          </cell>
        </row>
        <row r="9223">
          <cell r="B9223" t="str">
            <v>5100083A1070</v>
          </cell>
          <cell r="L9223" t="str">
            <v>小島漢方</v>
          </cell>
          <cell r="V9223">
            <v>101.9</v>
          </cell>
        </row>
        <row r="9224">
          <cell r="B9224" t="str">
            <v>5100083A1097</v>
          </cell>
          <cell r="L9224" t="str">
            <v>栃本天海堂</v>
          </cell>
          <cell r="V9224">
            <v>101.9</v>
          </cell>
        </row>
        <row r="9225">
          <cell r="B9225" t="str">
            <v>5100083A1100</v>
          </cell>
          <cell r="L9225" t="str">
            <v>紀伊国屋漢薬局</v>
          </cell>
          <cell r="V9225">
            <v>101.9</v>
          </cell>
        </row>
        <row r="9226">
          <cell r="B9226" t="str">
            <v>5100083A1119</v>
          </cell>
          <cell r="L9226" t="str">
            <v>堀江生薬</v>
          </cell>
          <cell r="V9226">
            <v>101.9</v>
          </cell>
        </row>
        <row r="9227">
          <cell r="B9227" t="str">
            <v>5100083A1127</v>
          </cell>
          <cell r="L9227" t="str">
            <v>中嶋生薬</v>
          </cell>
          <cell r="V9227">
            <v>101.9</v>
          </cell>
        </row>
        <row r="9228">
          <cell r="B9228" t="str">
            <v>5100083X1014</v>
          </cell>
          <cell r="V9228">
            <v>267</v>
          </cell>
        </row>
        <row r="9229">
          <cell r="B9229" t="str">
            <v>5100083X1022</v>
          </cell>
          <cell r="L9229" t="str">
            <v>ウチダ和漢薬</v>
          </cell>
          <cell r="V9229">
            <v>267</v>
          </cell>
        </row>
        <row r="9230">
          <cell r="B9230" t="str">
            <v>5100083X1030</v>
          </cell>
          <cell r="L9230" t="str">
            <v>小西製薬</v>
          </cell>
          <cell r="V9230">
            <v>267</v>
          </cell>
        </row>
        <row r="9231">
          <cell r="B9231" t="str">
            <v>5100083X1057</v>
          </cell>
          <cell r="L9231" t="str">
            <v>大晃生薬</v>
          </cell>
          <cell r="V9231">
            <v>267</v>
          </cell>
        </row>
        <row r="9232">
          <cell r="B9232" t="str">
            <v>5100083X1065</v>
          </cell>
          <cell r="L9232" t="str">
            <v>小島漢方</v>
          </cell>
          <cell r="V9232">
            <v>267</v>
          </cell>
        </row>
        <row r="9233">
          <cell r="B9233" t="str">
            <v>5100083X1073</v>
          </cell>
          <cell r="L9233" t="str">
            <v>高砂薬業</v>
          </cell>
          <cell r="V9233">
            <v>267</v>
          </cell>
        </row>
        <row r="9234">
          <cell r="B9234" t="str">
            <v>5100083X1081</v>
          </cell>
          <cell r="L9234" t="str">
            <v>ツムラ</v>
          </cell>
          <cell r="V9234">
            <v>267</v>
          </cell>
        </row>
        <row r="9235">
          <cell r="B9235" t="str">
            <v>5100083X1090</v>
          </cell>
          <cell r="L9235" t="str">
            <v>栃本天海堂</v>
          </cell>
          <cell r="V9235">
            <v>267</v>
          </cell>
        </row>
        <row r="9236">
          <cell r="B9236" t="str">
            <v>5100083X1103</v>
          </cell>
          <cell r="L9236" t="str">
            <v>紀伊国屋漢薬局</v>
          </cell>
          <cell r="V9236">
            <v>267</v>
          </cell>
        </row>
        <row r="9237">
          <cell r="B9237" t="str">
            <v>5100083X1111</v>
          </cell>
          <cell r="L9237" t="str">
            <v>堀江生薬</v>
          </cell>
          <cell r="V9237">
            <v>267</v>
          </cell>
        </row>
        <row r="9238">
          <cell r="B9238" t="str">
            <v>5100083X1120</v>
          </cell>
          <cell r="L9238" t="str">
            <v>中嶋生薬</v>
          </cell>
          <cell r="V9238">
            <v>267</v>
          </cell>
        </row>
        <row r="9239">
          <cell r="B9239" t="str">
            <v>5100084X1019</v>
          </cell>
          <cell r="V9239">
            <v>19.7</v>
          </cell>
        </row>
        <row r="9240">
          <cell r="B9240" t="str">
            <v>5100084X1027</v>
          </cell>
          <cell r="L9240" t="str">
            <v>ウチダ和漢薬</v>
          </cell>
          <cell r="V9240">
            <v>19.7</v>
          </cell>
        </row>
        <row r="9241">
          <cell r="B9241" t="str">
            <v>5100084X1035</v>
          </cell>
          <cell r="L9241" t="str">
            <v>栃本天海堂</v>
          </cell>
          <cell r="V9241">
            <v>19.7</v>
          </cell>
        </row>
        <row r="9242">
          <cell r="B9242" t="str">
            <v>5100085X1013</v>
          </cell>
          <cell r="V9242">
            <v>46.4</v>
          </cell>
        </row>
        <row r="9243">
          <cell r="B9243" t="str">
            <v>5100085X1021</v>
          </cell>
          <cell r="L9243" t="str">
            <v>ウチダ和漢薬</v>
          </cell>
          <cell r="V9243">
            <v>46.4</v>
          </cell>
        </row>
        <row r="9244">
          <cell r="B9244" t="str">
            <v>5100085X1030</v>
          </cell>
          <cell r="L9244" t="str">
            <v>栃本天海堂</v>
          </cell>
          <cell r="V9244">
            <v>46.4</v>
          </cell>
        </row>
        <row r="9245">
          <cell r="B9245" t="str">
            <v>5100085X1048</v>
          </cell>
          <cell r="L9245" t="str">
            <v>ツムラ</v>
          </cell>
          <cell r="V9245">
            <v>46.4</v>
          </cell>
        </row>
        <row r="9246">
          <cell r="B9246" t="str">
            <v>5100085X1056</v>
          </cell>
          <cell r="L9246" t="str">
            <v>小西製薬</v>
          </cell>
          <cell r="V9246">
            <v>46.4</v>
          </cell>
        </row>
        <row r="9247">
          <cell r="B9247" t="str">
            <v>5100085X1080</v>
          </cell>
          <cell r="L9247" t="str">
            <v>高砂薬業</v>
          </cell>
          <cell r="V9247">
            <v>46.4</v>
          </cell>
        </row>
        <row r="9248">
          <cell r="B9248" t="str">
            <v>5100086X1018</v>
          </cell>
          <cell r="V9248">
            <v>18.7</v>
          </cell>
        </row>
        <row r="9249">
          <cell r="B9249" t="str">
            <v>5100086X1026</v>
          </cell>
          <cell r="L9249" t="str">
            <v>ウチダ和漢薬</v>
          </cell>
          <cell r="V9249">
            <v>20</v>
          </cell>
        </row>
        <row r="9250">
          <cell r="B9250" t="str">
            <v>5100086X1034</v>
          </cell>
          <cell r="L9250" t="str">
            <v>小西製薬</v>
          </cell>
          <cell r="V9250">
            <v>18.7</v>
          </cell>
        </row>
        <row r="9251">
          <cell r="B9251" t="str">
            <v>5100086X1050</v>
          </cell>
          <cell r="L9251" t="str">
            <v>大晃生薬</v>
          </cell>
          <cell r="V9251">
            <v>18.7</v>
          </cell>
        </row>
        <row r="9252">
          <cell r="B9252" t="str">
            <v>5100086X1069</v>
          </cell>
          <cell r="L9252" t="str">
            <v>小島漢方</v>
          </cell>
          <cell r="V9252">
            <v>19.8</v>
          </cell>
        </row>
        <row r="9253">
          <cell r="B9253" t="str">
            <v>5100086X1077</v>
          </cell>
          <cell r="L9253" t="str">
            <v>高砂薬業</v>
          </cell>
          <cell r="V9253">
            <v>18.7</v>
          </cell>
        </row>
        <row r="9254">
          <cell r="B9254" t="str">
            <v>5100086X1085</v>
          </cell>
          <cell r="L9254" t="str">
            <v>ツムラ</v>
          </cell>
          <cell r="V9254">
            <v>19.899999999999999</v>
          </cell>
        </row>
        <row r="9255">
          <cell r="B9255" t="str">
            <v>5100086X1093</v>
          </cell>
          <cell r="L9255" t="str">
            <v>栃本天海堂</v>
          </cell>
          <cell r="V9255">
            <v>22.1</v>
          </cell>
        </row>
        <row r="9256">
          <cell r="B9256" t="str">
            <v>5100086X1115</v>
          </cell>
          <cell r="L9256" t="str">
            <v>紀伊国屋漢薬局</v>
          </cell>
          <cell r="V9256">
            <v>18.7</v>
          </cell>
        </row>
        <row r="9257">
          <cell r="B9257" t="str">
            <v>5100086X1131</v>
          </cell>
          <cell r="L9257" t="str">
            <v>東洋漢方製薬</v>
          </cell>
          <cell r="V9257">
            <v>18.7</v>
          </cell>
        </row>
        <row r="9258">
          <cell r="B9258" t="str">
            <v>5100086X1140</v>
          </cell>
          <cell r="L9258" t="str">
            <v>堀江生薬</v>
          </cell>
          <cell r="V9258">
            <v>18.7</v>
          </cell>
        </row>
        <row r="9259">
          <cell r="B9259" t="str">
            <v>5100086X1158</v>
          </cell>
          <cell r="L9259" t="str">
            <v>中嶋生薬</v>
          </cell>
          <cell r="V9259">
            <v>18.7</v>
          </cell>
        </row>
        <row r="9260">
          <cell r="B9260" t="str">
            <v>5100087X1012</v>
          </cell>
          <cell r="V9260">
            <v>19.399999999999999</v>
          </cell>
        </row>
        <row r="9261">
          <cell r="B9261" t="str">
            <v>5100087X1020</v>
          </cell>
          <cell r="L9261" t="str">
            <v>ウチダ和漢薬</v>
          </cell>
          <cell r="V9261">
            <v>19.399999999999999</v>
          </cell>
        </row>
        <row r="9262">
          <cell r="B9262" t="str">
            <v>5100087X1039</v>
          </cell>
          <cell r="L9262" t="str">
            <v>小西製薬</v>
          </cell>
          <cell r="V9262">
            <v>19.399999999999999</v>
          </cell>
        </row>
        <row r="9263">
          <cell r="B9263" t="str">
            <v>5100087X1055</v>
          </cell>
          <cell r="L9263" t="str">
            <v>大晃生薬</v>
          </cell>
          <cell r="V9263">
            <v>19.399999999999999</v>
          </cell>
        </row>
        <row r="9264">
          <cell r="B9264" t="str">
            <v>5100087X1063</v>
          </cell>
          <cell r="L9264" t="str">
            <v>小島漢方</v>
          </cell>
          <cell r="V9264">
            <v>19.399999999999999</v>
          </cell>
        </row>
        <row r="9265">
          <cell r="B9265" t="str">
            <v>5100087X1071</v>
          </cell>
          <cell r="L9265" t="str">
            <v>高砂薬業</v>
          </cell>
          <cell r="V9265">
            <v>19.399999999999999</v>
          </cell>
        </row>
        <row r="9266">
          <cell r="B9266" t="str">
            <v>5100087X1080</v>
          </cell>
          <cell r="L9266" t="str">
            <v>ツムラ</v>
          </cell>
          <cell r="V9266">
            <v>19.399999999999999</v>
          </cell>
        </row>
        <row r="9267">
          <cell r="B9267" t="str">
            <v>5100087X1101</v>
          </cell>
          <cell r="L9267" t="str">
            <v>栃本天海堂</v>
          </cell>
          <cell r="V9267">
            <v>19.399999999999999</v>
          </cell>
        </row>
        <row r="9268">
          <cell r="B9268" t="str">
            <v>5100087X1144</v>
          </cell>
          <cell r="L9268" t="str">
            <v>紀伊国屋漢薬局</v>
          </cell>
          <cell r="V9268">
            <v>19.399999999999999</v>
          </cell>
        </row>
        <row r="9269">
          <cell r="B9269" t="str">
            <v>5100087X1179</v>
          </cell>
          <cell r="L9269" t="str">
            <v>東洋漢方製薬</v>
          </cell>
          <cell r="V9269">
            <v>19.399999999999999</v>
          </cell>
        </row>
        <row r="9270">
          <cell r="B9270" t="str">
            <v>5100087X1187</v>
          </cell>
          <cell r="L9270" t="str">
            <v>堀江生薬</v>
          </cell>
          <cell r="V9270">
            <v>19.399999999999999</v>
          </cell>
        </row>
        <row r="9271">
          <cell r="B9271" t="str">
            <v>5100087X1195</v>
          </cell>
          <cell r="L9271" t="str">
            <v>中嶋生薬</v>
          </cell>
          <cell r="V9271">
            <v>19.399999999999999</v>
          </cell>
        </row>
        <row r="9272">
          <cell r="B9272" t="str">
            <v>5100088X1017</v>
          </cell>
          <cell r="V9272">
            <v>22</v>
          </cell>
        </row>
        <row r="9273">
          <cell r="B9273" t="str">
            <v>5100088X1025</v>
          </cell>
          <cell r="L9273" t="str">
            <v>ウチダ和漢薬</v>
          </cell>
          <cell r="V9273">
            <v>22</v>
          </cell>
        </row>
        <row r="9274">
          <cell r="B9274" t="str">
            <v>5100088X1033</v>
          </cell>
          <cell r="L9274" t="str">
            <v>栃本天海堂</v>
          </cell>
          <cell r="V9274">
            <v>22</v>
          </cell>
        </row>
        <row r="9275">
          <cell r="B9275" t="str">
            <v>5100089X1011</v>
          </cell>
          <cell r="V9275">
            <v>21.8</v>
          </cell>
        </row>
        <row r="9276">
          <cell r="B9276" t="str">
            <v>5100089X1020</v>
          </cell>
          <cell r="L9276" t="str">
            <v>ウチダ和漢薬</v>
          </cell>
          <cell r="V9276">
            <v>32.700000000000003</v>
          </cell>
        </row>
        <row r="9277">
          <cell r="B9277" t="str">
            <v>5100089X1038</v>
          </cell>
          <cell r="L9277" t="str">
            <v>栃本天海堂</v>
          </cell>
          <cell r="V9277">
            <v>32.700000000000003</v>
          </cell>
        </row>
        <row r="9278">
          <cell r="B9278" t="str">
            <v>5100089X1054</v>
          </cell>
          <cell r="L9278" t="str">
            <v>小西製薬</v>
          </cell>
          <cell r="V9278">
            <v>21.8</v>
          </cell>
        </row>
        <row r="9279">
          <cell r="B9279" t="str">
            <v>5100089X1070</v>
          </cell>
          <cell r="L9279" t="str">
            <v>高砂薬業</v>
          </cell>
          <cell r="V9279">
            <v>32.700000000000003</v>
          </cell>
        </row>
        <row r="9280">
          <cell r="B9280" t="str">
            <v>5100090X1014</v>
          </cell>
          <cell r="V9280">
            <v>31.8</v>
          </cell>
        </row>
        <row r="9281">
          <cell r="B9281" t="str">
            <v>5100090X1022</v>
          </cell>
          <cell r="L9281" t="str">
            <v>ウチダ和漢薬</v>
          </cell>
          <cell r="V9281">
            <v>31.8</v>
          </cell>
        </row>
        <row r="9282">
          <cell r="B9282" t="str">
            <v>5100090X1030</v>
          </cell>
          <cell r="L9282" t="str">
            <v>小西製薬</v>
          </cell>
          <cell r="V9282">
            <v>31.8</v>
          </cell>
        </row>
        <row r="9283">
          <cell r="B9283" t="str">
            <v>5100090X1057</v>
          </cell>
          <cell r="L9283" t="str">
            <v>大晃生薬</v>
          </cell>
          <cell r="V9283">
            <v>31.8</v>
          </cell>
        </row>
        <row r="9284">
          <cell r="B9284" t="str">
            <v>5100090X1065</v>
          </cell>
          <cell r="L9284" t="str">
            <v>小島漢方</v>
          </cell>
          <cell r="V9284">
            <v>31.8</v>
          </cell>
        </row>
        <row r="9285">
          <cell r="B9285" t="str">
            <v>5100090X1073</v>
          </cell>
          <cell r="L9285" t="str">
            <v>高砂薬業</v>
          </cell>
          <cell r="V9285">
            <v>31.8</v>
          </cell>
        </row>
        <row r="9286">
          <cell r="B9286" t="str">
            <v>5100090X1081</v>
          </cell>
          <cell r="L9286" t="str">
            <v>栃本天海堂</v>
          </cell>
          <cell r="V9286">
            <v>31.8</v>
          </cell>
        </row>
        <row r="9287">
          <cell r="B9287" t="str">
            <v>5100090X1103</v>
          </cell>
          <cell r="L9287" t="str">
            <v>紀伊国屋漢薬局</v>
          </cell>
          <cell r="V9287">
            <v>31.8</v>
          </cell>
        </row>
        <row r="9288">
          <cell r="B9288" t="str">
            <v>5100090X1111</v>
          </cell>
          <cell r="L9288" t="str">
            <v>堀江生薬</v>
          </cell>
          <cell r="V9288">
            <v>31.8</v>
          </cell>
        </row>
        <row r="9289">
          <cell r="B9289" t="str">
            <v>5100090X1120</v>
          </cell>
          <cell r="L9289" t="str">
            <v>中嶋生薬</v>
          </cell>
          <cell r="V9289">
            <v>31.8</v>
          </cell>
        </row>
        <row r="9290">
          <cell r="B9290" t="str">
            <v>5100091X1019</v>
          </cell>
          <cell r="V9290">
            <v>18</v>
          </cell>
        </row>
        <row r="9291">
          <cell r="B9291" t="str">
            <v>5100091X1027</v>
          </cell>
          <cell r="L9291" t="str">
            <v>ウチダ和漢薬</v>
          </cell>
          <cell r="V9291">
            <v>18</v>
          </cell>
        </row>
        <row r="9292">
          <cell r="B9292" t="str">
            <v>5100091X1035</v>
          </cell>
          <cell r="L9292" t="str">
            <v>栃本天海堂</v>
          </cell>
          <cell r="V9292">
            <v>18</v>
          </cell>
        </row>
        <row r="9293">
          <cell r="B9293" t="str">
            <v>5100092X1013</v>
          </cell>
          <cell r="V9293">
            <v>17.8</v>
          </cell>
        </row>
        <row r="9294">
          <cell r="B9294" t="str">
            <v>5100092X1021</v>
          </cell>
          <cell r="L9294" t="str">
            <v>ウチダ和漢薬</v>
          </cell>
          <cell r="V9294">
            <v>17.8</v>
          </cell>
        </row>
        <row r="9295">
          <cell r="B9295" t="str">
            <v>5100092X1030</v>
          </cell>
          <cell r="L9295" t="str">
            <v>栃本天海堂</v>
          </cell>
          <cell r="V9295">
            <v>19.5</v>
          </cell>
        </row>
        <row r="9296">
          <cell r="B9296" t="str">
            <v>5100092X1048</v>
          </cell>
          <cell r="L9296" t="str">
            <v>ツムラ</v>
          </cell>
          <cell r="V9296">
            <v>17.8</v>
          </cell>
        </row>
        <row r="9297">
          <cell r="B9297" t="str">
            <v>5100092X1056</v>
          </cell>
          <cell r="L9297" t="str">
            <v>小西製薬</v>
          </cell>
          <cell r="V9297">
            <v>17.8</v>
          </cell>
        </row>
        <row r="9298">
          <cell r="B9298" t="str">
            <v>5100092X1072</v>
          </cell>
          <cell r="L9298" t="str">
            <v>高砂薬業</v>
          </cell>
          <cell r="V9298">
            <v>17.8</v>
          </cell>
        </row>
        <row r="9299">
          <cell r="B9299" t="str">
            <v>5100093X1018</v>
          </cell>
          <cell r="V9299">
            <v>29.4</v>
          </cell>
        </row>
        <row r="9300">
          <cell r="B9300" t="str">
            <v>5100093X1026</v>
          </cell>
          <cell r="L9300" t="str">
            <v>ウチダ和漢薬</v>
          </cell>
          <cell r="V9300">
            <v>29.4</v>
          </cell>
        </row>
        <row r="9301">
          <cell r="B9301" t="str">
            <v>5100093X1034</v>
          </cell>
          <cell r="L9301" t="str">
            <v>栃本天海堂</v>
          </cell>
          <cell r="V9301">
            <v>29.4</v>
          </cell>
        </row>
        <row r="9302">
          <cell r="B9302" t="str">
            <v>5100094A1010</v>
          </cell>
          <cell r="V9302">
            <v>29.1</v>
          </cell>
        </row>
        <row r="9303">
          <cell r="B9303" t="str">
            <v>5100094A1028</v>
          </cell>
          <cell r="L9303" t="str">
            <v>ウチダ和漢薬</v>
          </cell>
          <cell r="V9303">
            <v>29.1</v>
          </cell>
        </row>
        <row r="9304">
          <cell r="B9304" t="str">
            <v>5100094A1036</v>
          </cell>
          <cell r="L9304" t="str">
            <v>小西製薬</v>
          </cell>
          <cell r="V9304">
            <v>29.1</v>
          </cell>
        </row>
        <row r="9305">
          <cell r="B9305" t="str">
            <v>5100094A1044</v>
          </cell>
          <cell r="L9305" t="str">
            <v>鈴粉末薬品</v>
          </cell>
          <cell r="V9305">
            <v>29.1</v>
          </cell>
        </row>
        <row r="9306">
          <cell r="B9306" t="str">
            <v>5100094A1052</v>
          </cell>
          <cell r="L9306" t="str">
            <v>大晃生薬</v>
          </cell>
          <cell r="V9306">
            <v>29.1</v>
          </cell>
        </row>
        <row r="9307">
          <cell r="B9307" t="str">
            <v>5100094A1060</v>
          </cell>
          <cell r="L9307" t="str">
            <v>小島漢方</v>
          </cell>
          <cell r="V9307">
            <v>29.1</v>
          </cell>
        </row>
        <row r="9308">
          <cell r="B9308" t="str">
            <v>5100094A1079</v>
          </cell>
          <cell r="L9308" t="str">
            <v>高砂薬業</v>
          </cell>
          <cell r="V9308">
            <v>29.1</v>
          </cell>
        </row>
        <row r="9309">
          <cell r="B9309" t="str">
            <v>5100094A1095</v>
          </cell>
          <cell r="L9309" t="str">
            <v>栃本天海堂</v>
          </cell>
          <cell r="V9309">
            <v>29.1</v>
          </cell>
        </row>
        <row r="9310">
          <cell r="B9310" t="str">
            <v>5100094A1117</v>
          </cell>
          <cell r="L9310" t="str">
            <v>紀伊国屋漢薬局</v>
          </cell>
          <cell r="V9310">
            <v>29.1</v>
          </cell>
        </row>
        <row r="9311">
          <cell r="B9311" t="str">
            <v>5100094A1125</v>
          </cell>
          <cell r="L9311" t="str">
            <v>堀江生薬</v>
          </cell>
          <cell r="V9311">
            <v>29.1</v>
          </cell>
        </row>
        <row r="9312">
          <cell r="B9312" t="str">
            <v>5100094A1141</v>
          </cell>
          <cell r="L9312" t="str">
            <v>中嶋生薬</v>
          </cell>
          <cell r="V9312">
            <v>29.1</v>
          </cell>
        </row>
        <row r="9313">
          <cell r="B9313" t="str">
            <v>5100094X1012</v>
          </cell>
          <cell r="V9313">
            <v>28.7</v>
          </cell>
        </row>
        <row r="9314">
          <cell r="B9314" t="str">
            <v>5100094X1020</v>
          </cell>
          <cell r="L9314" t="str">
            <v>ウチダ和漢薬</v>
          </cell>
          <cell r="V9314">
            <v>28.7</v>
          </cell>
        </row>
        <row r="9315">
          <cell r="B9315" t="str">
            <v>5100094X1039</v>
          </cell>
          <cell r="L9315" t="str">
            <v>小西製薬</v>
          </cell>
          <cell r="V9315">
            <v>28.7</v>
          </cell>
        </row>
        <row r="9316">
          <cell r="B9316" t="str">
            <v>5100094X1055</v>
          </cell>
          <cell r="L9316" t="str">
            <v>大晃生薬</v>
          </cell>
          <cell r="V9316">
            <v>28.7</v>
          </cell>
        </row>
        <row r="9317">
          <cell r="B9317" t="str">
            <v>5100094X1063</v>
          </cell>
          <cell r="L9317" t="str">
            <v>小島漢方</v>
          </cell>
          <cell r="V9317">
            <v>28.7</v>
          </cell>
        </row>
        <row r="9318">
          <cell r="B9318" t="str">
            <v>5100094X1071</v>
          </cell>
          <cell r="L9318" t="str">
            <v>高砂薬業</v>
          </cell>
          <cell r="V9318">
            <v>28.7</v>
          </cell>
        </row>
        <row r="9319">
          <cell r="B9319" t="str">
            <v>5100094X1080</v>
          </cell>
          <cell r="L9319" t="str">
            <v>ツムラ</v>
          </cell>
          <cell r="V9319">
            <v>28.7</v>
          </cell>
        </row>
        <row r="9320">
          <cell r="B9320" t="str">
            <v>5100094X1101</v>
          </cell>
          <cell r="L9320" t="str">
            <v>栃本天海堂</v>
          </cell>
          <cell r="V9320">
            <v>28.7</v>
          </cell>
        </row>
        <row r="9321">
          <cell r="B9321" t="str">
            <v>5100094X1136</v>
          </cell>
          <cell r="L9321" t="str">
            <v>紀伊国屋漢薬局</v>
          </cell>
          <cell r="V9321">
            <v>28.7</v>
          </cell>
        </row>
        <row r="9322">
          <cell r="B9322" t="str">
            <v>5100094X1152</v>
          </cell>
          <cell r="L9322" t="str">
            <v>東洋漢方製薬</v>
          </cell>
          <cell r="V9322">
            <v>28.7</v>
          </cell>
        </row>
        <row r="9323">
          <cell r="B9323" t="str">
            <v>5100094X1160</v>
          </cell>
          <cell r="L9323" t="str">
            <v>堀江生薬</v>
          </cell>
          <cell r="V9323">
            <v>28.7</v>
          </cell>
        </row>
        <row r="9324">
          <cell r="B9324" t="str">
            <v>5100094X1179</v>
          </cell>
          <cell r="L9324" t="str">
            <v>中嶋生薬</v>
          </cell>
          <cell r="V9324">
            <v>28.7</v>
          </cell>
        </row>
        <row r="9325">
          <cell r="B9325" t="str">
            <v>5100095X1017</v>
          </cell>
          <cell r="V9325">
            <v>11.7</v>
          </cell>
        </row>
        <row r="9326">
          <cell r="B9326" t="str">
            <v>5100095X1025</v>
          </cell>
          <cell r="L9326" t="str">
            <v>ウチダ和漢薬</v>
          </cell>
          <cell r="V9326">
            <v>11.7</v>
          </cell>
        </row>
        <row r="9327">
          <cell r="B9327" t="str">
            <v>5100095X1033</v>
          </cell>
          <cell r="L9327" t="str">
            <v>栃本天海堂</v>
          </cell>
          <cell r="V9327">
            <v>11.7</v>
          </cell>
        </row>
        <row r="9328">
          <cell r="B9328" t="str">
            <v>5100095X1041</v>
          </cell>
          <cell r="L9328" t="str">
            <v>小西製薬</v>
          </cell>
          <cell r="V9328">
            <v>11.7</v>
          </cell>
        </row>
        <row r="9329">
          <cell r="B9329" t="str">
            <v>5100096X1011</v>
          </cell>
          <cell r="V9329">
            <v>52.5</v>
          </cell>
        </row>
        <row r="9330">
          <cell r="B9330" t="str">
            <v>5100096X1020</v>
          </cell>
          <cell r="L9330" t="str">
            <v>ウチダ和漢薬</v>
          </cell>
          <cell r="V9330">
            <v>52.5</v>
          </cell>
        </row>
        <row r="9331">
          <cell r="B9331" t="str">
            <v>5100096X1038</v>
          </cell>
          <cell r="L9331" t="str">
            <v>栃本天海堂</v>
          </cell>
          <cell r="V9331">
            <v>52.5</v>
          </cell>
        </row>
        <row r="9332">
          <cell r="B9332" t="str">
            <v>5100097X1016</v>
          </cell>
          <cell r="V9332">
            <v>12.3</v>
          </cell>
        </row>
        <row r="9333">
          <cell r="B9333" t="str">
            <v>5100097X1024</v>
          </cell>
          <cell r="L9333" t="str">
            <v>ウチダ和漢薬</v>
          </cell>
          <cell r="V9333">
            <v>12.3</v>
          </cell>
        </row>
        <row r="9334">
          <cell r="B9334" t="str">
            <v>5100097X1032</v>
          </cell>
          <cell r="L9334" t="str">
            <v>小西製薬</v>
          </cell>
          <cell r="V9334">
            <v>12.3</v>
          </cell>
        </row>
        <row r="9335">
          <cell r="B9335" t="str">
            <v>5100097X1059</v>
          </cell>
          <cell r="L9335" t="str">
            <v>大晃生薬</v>
          </cell>
          <cell r="V9335">
            <v>12.3</v>
          </cell>
        </row>
        <row r="9336">
          <cell r="B9336" t="str">
            <v>5100097X1067</v>
          </cell>
          <cell r="L9336" t="str">
            <v>小島漢方</v>
          </cell>
          <cell r="V9336">
            <v>12.3</v>
          </cell>
        </row>
        <row r="9337">
          <cell r="B9337" t="str">
            <v>5100097X1075</v>
          </cell>
          <cell r="L9337" t="str">
            <v>高砂薬業</v>
          </cell>
          <cell r="V9337">
            <v>12.3</v>
          </cell>
        </row>
        <row r="9338">
          <cell r="B9338" t="str">
            <v>5100097X1083</v>
          </cell>
          <cell r="L9338" t="str">
            <v>ツムラ</v>
          </cell>
          <cell r="V9338">
            <v>12.3</v>
          </cell>
        </row>
        <row r="9339">
          <cell r="B9339" t="str">
            <v>5100097X1091</v>
          </cell>
          <cell r="L9339" t="str">
            <v>栃本天海堂</v>
          </cell>
          <cell r="V9339">
            <v>12.3</v>
          </cell>
        </row>
        <row r="9340">
          <cell r="B9340" t="str">
            <v>5100097X1113</v>
          </cell>
          <cell r="L9340" t="str">
            <v>紀伊国屋漢薬局</v>
          </cell>
          <cell r="V9340">
            <v>12.3</v>
          </cell>
        </row>
        <row r="9341">
          <cell r="B9341" t="str">
            <v>5100097X1121</v>
          </cell>
          <cell r="L9341" t="str">
            <v>東洋漢方製薬</v>
          </cell>
          <cell r="V9341">
            <v>12.3</v>
          </cell>
        </row>
        <row r="9342">
          <cell r="B9342" t="str">
            <v>5100097X1130</v>
          </cell>
          <cell r="L9342" t="str">
            <v>堀江生薬</v>
          </cell>
          <cell r="V9342">
            <v>12.3</v>
          </cell>
        </row>
        <row r="9343">
          <cell r="B9343" t="str">
            <v>5100097X1148</v>
          </cell>
          <cell r="L9343" t="str">
            <v>中嶋生薬</v>
          </cell>
          <cell r="V9343">
            <v>12.3</v>
          </cell>
        </row>
        <row r="9344">
          <cell r="B9344" t="str">
            <v>5100098X1010</v>
          </cell>
          <cell r="V9344">
            <v>13.4</v>
          </cell>
        </row>
        <row r="9345">
          <cell r="B9345" t="str">
            <v>5100098X1029</v>
          </cell>
          <cell r="L9345" t="str">
            <v>ウチダ和漢薬</v>
          </cell>
          <cell r="V9345">
            <v>13.4</v>
          </cell>
        </row>
        <row r="9346">
          <cell r="B9346" t="str">
            <v>5100098X1045</v>
          </cell>
          <cell r="L9346" t="str">
            <v>小西製薬</v>
          </cell>
          <cell r="V9346">
            <v>13.4</v>
          </cell>
        </row>
        <row r="9347">
          <cell r="B9347" t="str">
            <v>5100098X1061</v>
          </cell>
          <cell r="L9347" t="str">
            <v>栃本天海堂</v>
          </cell>
          <cell r="V9347">
            <v>13.4</v>
          </cell>
        </row>
        <row r="9348">
          <cell r="B9348" t="str">
            <v>5100098X1088</v>
          </cell>
          <cell r="L9348" t="str">
            <v>紀伊国屋漢薬局</v>
          </cell>
          <cell r="V9348">
            <v>13.4</v>
          </cell>
        </row>
        <row r="9349">
          <cell r="B9349" t="str">
            <v>5100098X1096</v>
          </cell>
          <cell r="L9349" t="str">
            <v>小島漢方</v>
          </cell>
          <cell r="V9349">
            <v>13.4</v>
          </cell>
        </row>
        <row r="9350">
          <cell r="B9350" t="str">
            <v>5100098X1100</v>
          </cell>
          <cell r="L9350" t="str">
            <v>堀江生薬</v>
          </cell>
          <cell r="V9350">
            <v>13.4</v>
          </cell>
        </row>
        <row r="9351">
          <cell r="B9351" t="str">
            <v>5100099X1031</v>
          </cell>
          <cell r="L9351" t="str">
            <v>ウチダ和漢薬</v>
          </cell>
          <cell r="V9351">
            <v>135.69999999999999</v>
          </cell>
        </row>
        <row r="9352">
          <cell r="B9352" t="str">
            <v>5100100X1010</v>
          </cell>
          <cell r="V9352">
            <v>23.7</v>
          </cell>
        </row>
        <row r="9353">
          <cell r="B9353" t="str">
            <v>5100100X1036</v>
          </cell>
          <cell r="L9353" t="str">
            <v>ウチダ和漢薬</v>
          </cell>
          <cell r="V9353">
            <v>23.7</v>
          </cell>
        </row>
        <row r="9354">
          <cell r="B9354" t="str">
            <v>5100100X1052</v>
          </cell>
          <cell r="L9354" t="str">
            <v>小西製薬</v>
          </cell>
          <cell r="V9354">
            <v>23.7</v>
          </cell>
        </row>
        <row r="9355">
          <cell r="B9355" t="str">
            <v>5100100X1060</v>
          </cell>
          <cell r="L9355" t="str">
            <v>小島漢方</v>
          </cell>
          <cell r="V9355">
            <v>23.7</v>
          </cell>
        </row>
        <row r="9356">
          <cell r="B9356" t="str">
            <v>5100100X1079</v>
          </cell>
          <cell r="L9356" t="str">
            <v>高砂薬業</v>
          </cell>
          <cell r="V9356">
            <v>23.7</v>
          </cell>
        </row>
        <row r="9357">
          <cell r="B9357" t="str">
            <v>5100100X1087</v>
          </cell>
          <cell r="L9357" t="str">
            <v>栃本天海堂</v>
          </cell>
          <cell r="V9357">
            <v>23.7</v>
          </cell>
        </row>
        <row r="9358">
          <cell r="B9358" t="str">
            <v>5100100X1117</v>
          </cell>
          <cell r="L9358" t="str">
            <v>大晃生薬</v>
          </cell>
          <cell r="V9358">
            <v>23.7</v>
          </cell>
        </row>
        <row r="9359">
          <cell r="B9359" t="str">
            <v>5100100X1125</v>
          </cell>
          <cell r="L9359" t="str">
            <v>紀伊国屋漢薬局</v>
          </cell>
          <cell r="V9359">
            <v>23.7</v>
          </cell>
        </row>
        <row r="9360">
          <cell r="B9360" t="str">
            <v>5100100X1133</v>
          </cell>
          <cell r="L9360" t="str">
            <v>堀江生薬</v>
          </cell>
          <cell r="V9360">
            <v>23.7</v>
          </cell>
        </row>
        <row r="9361">
          <cell r="B9361" t="str">
            <v>5100101A1011</v>
          </cell>
          <cell r="V9361">
            <v>55.9</v>
          </cell>
        </row>
        <row r="9362">
          <cell r="B9362" t="str">
            <v>5100101A1020</v>
          </cell>
          <cell r="L9362" t="str">
            <v>ウチダ和漢薬</v>
          </cell>
          <cell r="V9362">
            <v>55.9</v>
          </cell>
        </row>
        <row r="9363">
          <cell r="B9363" t="str">
            <v>5100101A1038</v>
          </cell>
          <cell r="L9363" t="str">
            <v>小西製薬</v>
          </cell>
          <cell r="V9363">
            <v>55.9</v>
          </cell>
        </row>
        <row r="9364">
          <cell r="B9364" t="str">
            <v>5100101A1054</v>
          </cell>
          <cell r="L9364" t="str">
            <v>小島漢方</v>
          </cell>
          <cell r="V9364">
            <v>55.9</v>
          </cell>
        </row>
        <row r="9365">
          <cell r="B9365" t="str">
            <v>5100101A1062</v>
          </cell>
          <cell r="L9365" t="str">
            <v>高砂薬業</v>
          </cell>
          <cell r="V9365">
            <v>55.9</v>
          </cell>
        </row>
        <row r="9366">
          <cell r="B9366" t="str">
            <v>5100101A1070</v>
          </cell>
          <cell r="L9366" t="str">
            <v>栃本天海堂</v>
          </cell>
          <cell r="V9366">
            <v>55.9</v>
          </cell>
        </row>
        <row r="9367">
          <cell r="B9367" t="str">
            <v>5100101A1097</v>
          </cell>
          <cell r="L9367" t="str">
            <v>紀伊国屋漢薬局</v>
          </cell>
          <cell r="V9367">
            <v>55.9</v>
          </cell>
        </row>
        <row r="9368">
          <cell r="B9368" t="str">
            <v>5100101A1100</v>
          </cell>
          <cell r="L9368" t="str">
            <v>堀江生薬</v>
          </cell>
          <cell r="V9368">
            <v>55.9</v>
          </cell>
        </row>
        <row r="9369">
          <cell r="B9369" t="str">
            <v>5100101A1119</v>
          </cell>
          <cell r="L9369" t="str">
            <v>中嶋生薬</v>
          </cell>
          <cell r="V9369">
            <v>55.9</v>
          </cell>
        </row>
        <row r="9370">
          <cell r="B9370" t="str">
            <v>5100101X1014</v>
          </cell>
          <cell r="V9370">
            <v>36.4</v>
          </cell>
        </row>
        <row r="9371">
          <cell r="B9371" t="str">
            <v>5100101X1022</v>
          </cell>
          <cell r="L9371" t="str">
            <v>ウチダ和漢薬</v>
          </cell>
          <cell r="V9371">
            <v>46.3</v>
          </cell>
        </row>
        <row r="9372">
          <cell r="B9372" t="str">
            <v>5100101X1030</v>
          </cell>
          <cell r="L9372" t="str">
            <v>小西製薬</v>
          </cell>
          <cell r="V9372">
            <v>36.4</v>
          </cell>
        </row>
        <row r="9373">
          <cell r="B9373" t="str">
            <v>5100101X1057</v>
          </cell>
          <cell r="L9373" t="str">
            <v>大晃生薬</v>
          </cell>
          <cell r="V9373">
            <v>36.4</v>
          </cell>
        </row>
        <row r="9374">
          <cell r="B9374" t="str">
            <v>5100101X1065</v>
          </cell>
          <cell r="L9374" t="str">
            <v>小島漢方</v>
          </cell>
          <cell r="V9374">
            <v>36.4</v>
          </cell>
        </row>
        <row r="9375">
          <cell r="B9375" t="str">
            <v>5100101X1073</v>
          </cell>
          <cell r="L9375" t="str">
            <v>高砂薬業</v>
          </cell>
          <cell r="V9375">
            <v>36.4</v>
          </cell>
        </row>
        <row r="9376">
          <cell r="B9376" t="str">
            <v>5100101X1090</v>
          </cell>
          <cell r="L9376" t="str">
            <v>栃本天海堂</v>
          </cell>
          <cell r="V9376">
            <v>42.7</v>
          </cell>
        </row>
        <row r="9377">
          <cell r="B9377" t="str">
            <v>5100101X1103</v>
          </cell>
          <cell r="L9377" t="str">
            <v>紀伊国屋漢薬局</v>
          </cell>
          <cell r="V9377">
            <v>36.4</v>
          </cell>
        </row>
        <row r="9378">
          <cell r="B9378" t="str">
            <v>5100101X1111</v>
          </cell>
          <cell r="L9378" t="str">
            <v>東洋漢方製薬</v>
          </cell>
          <cell r="V9378">
            <v>36.4</v>
          </cell>
        </row>
        <row r="9379">
          <cell r="B9379" t="str">
            <v>5100101X1120</v>
          </cell>
          <cell r="L9379" t="str">
            <v>堀江生薬</v>
          </cell>
          <cell r="V9379">
            <v>36.4</v>
          </cell>
        </row>
        <row r="9380">
          <cell r="B9380" t="str">
            <v>5100101X1146</v>
          </cell>
          <cell r="L9380" t="str">
            <v>中嶋生薬</v>
          </cell>
          <cell r="V9380">
            <v>36.4</v>
          </cell>
        </row>
        <row r="9381">
          <cell r="B9381" t="str">
            <v>5100102A1016</v>
          </cell>
          <cell r="V9381">
            <v>17.3</v>
          </cell>
        </row>
        <row r="9382">
          <cell r="B9382" t="str">
            <v>5100102A1024</v>
          </cell>
          <cell r="L9382" t="str">
            <v>ウチダ和漢薬</v>
          </cell>
          <cell r="V9382">
            <v>17.3</v>
          </cell>
        </row>
        <row r="9383">
          <cell r="B9383" t="str">
            <v>5100102A1032</v>
          </cell>
          <cell r="L9383" t="str">
            <v>小西製薬</v>
          </cell>
          <cell r="V9383">
            <v>17.3</v>
          </cell>
        </row>
        <row r="9384">
          <cell r="B9384" t="str">
            <v>5100102A1059</v>
          </cell>
          <cell r="L9384" t="str">
            <v>大晃生薬</v>
          </cell>
          <cell r="V9384">
            <v>17.3</v>
          </cell>
        </row>
        <row r="9385">
          <cell r="B9385" t="str">
            <v>5100102A1067</v>
          </cell>
          <cell r="L9385" t="str">
            <v>小島漢方</v>
          </cell>
          <cell r="V9385">
            <v>17.3</v>
          </cell>
        </row>
        <row r="9386">
          <cell r="B9386" t="str">
            <v>5100102A1075</v>
          </cell>
          <cell r="L9386" t="str">
            <v>高砂薬業</v>
          </cell>
          <cell r="V9386">
            <v>17.3</v>
          </cell>
        </row>
        <row r="9387">
          <cell r="B9387" t="str">
            <v>5100102A1091</v>
          </cell>
          <cell r="L9387" t="str">
            <v>栃本天海堂</v>
          </cell>
          <cell r="V9387">
            <v>17.3</v>
          </cell>
        </row>
        <row r="9388">
          <cell r="B9388" t="str">
            <v>5100102A1113</v>
          </cell>
          <cell r="L9388" t="str">
            <v>紀伊国屋漢薬局</v>
          </cell>
          <cell r="V9388">
            <v>17.3</v>
          </cell>
        </row>
        <row r="9389">
          <cell r="B9389" t="str">
            <v>5100102A1121</v>
          </cell>
          <cell r="L9389" t="str">
            <v>堀江生薬</v>
          </cell>
          <cell r="V9389">
            <v>17.3</v>
          </cell>
        </row>
        <row r="9390">
          <cell r="B9390" t="str">
            <v>5100102A1130</v>
          </cell>
          <cell r="L9390" t="str">
            <v>中嶋生薬</v>
          </cell>
          <cell r="V9390">
            <v>17.3</v>
          </cell>
        </row>
        <row r="9391">
          <cell r="B9391" t="str">
            <v>5100102X1019</v>
          </cell>
          <cell r="V9391">
            <v>15.5</v>
          </cell>
        </row>
        <row r="9392">
          <cell r="B9392" t="str">
            <v>5100102X1027</v>
          </cell>
          <cell r="L9392" t="str">
            <v>ウチダ和漢薬</v>
          </cell>
          <cell r="V9392">
            <v>15.5</v>
          </cell>
        </row>
        <row r="9393">
          <cell r="B9393" t="str">
            <v>5100102X1035</v>
          </cell>
          <cell r="L9393" t="str">
            <v>小西製薬</v>
          </cell>
          <cell r="V9393">
            <v>15.5</v>
          </cell>
        </row>
        <row r="9394">
          <cell r="B9394" t="str">
            <v>5100102X1051</v>
          </cell>
          <cell r="L9394" t="str">
            <v>大晃生薬</v>
          </cell>
          <cell r="V9394">
            <v>15.5</v>
          </cell>
        </row>
        <row r="9395">
          <cell r="B9395" t="str">
            <v>5100102X1060</v>
          </cell>
          <cell r="L9395" t="str">
            <v>小島漢方</v>
          </cell>
          <cell r="V9395">
            <v>15.5</v>
          </cell>
        </row>
        <row r="9396">
          <cell r="B9396" t="str">
            <v>5100102X1078</v>
          </cell>
          <cell r="L9396" t="str">
            <v>高砂薬業</v>
          </cell>
          <cell r="V9396">
            <v>15.5</v>
          </cell>
        </row>
        <row r="9397">
          <cell r="B9397" t="str">
            <v>5100102X1086</v>
          </cell>
          <cell r="L9397" t="str">
            <v>ツムラ</v>
          </cell>
          <cell r="V9397">
            <v>15.5</v>
          </cell>
        </row>
        <row r="9398">
          <cell r="B9398" t="str">
            <v>5100102X1108</v>
          </cell>
          <cell r="L9398" t="str">
            <v>栃本天海堂</v>
          </cell>
          <cell r="V9398">
            <v>15.5</v>
          </cell>
        </row>
        <row r="9399">
          <cell r="B9399" t="str">
            <v>5100102X1124</v>
          </cell>
          <cell r="L9399" t="str">
            <v>紀伊国屋漢薬局</v>
          </cell>
          <cell r="V9399">
            <v>15.5</v>
          </cell>
        </row>
        <row r="9400">
          <cell r="B9400" t="str">
            <v>5100102X1140</v>
          </cell>
          <cell r="L9400" t="str">
            <v>東洋漢方製薬</v>
          </cell>
          <cell r="V9400">
            <v>15.5</v>
          </cell>
        </row>
        <row r="9401">
          <cell r="B9401" t="str">
            <v>5100102X1159</v>
          </cell>
          <cell r="L9401" t="str">
            <v>堀江生薬</v>
          </cell>
          <cell r="V9401">
            <v>15.5</v>
          </cell>
        </row>
        <row r="9402">
          <cell r="B9402" t="str">
            <v>5100102X1167</v>
          </cell>
          <cell r="L9402" t="str">
            <v>中嶋生薬</v>
          </cell>
          <cell r="V9402">
            <v>15.5</v>
          </cell>
        </row>
        <row r="9403">
          <cell r="B9403" t="str">
            <v>5100103X1013</v>
          </cell>
          <cell r="V9403">
            <v>106</v>
          </cell>
        </row>
        <row r="9404">
          <cell r="B9404" t="str">
            <v>5100103X1021</v>
          </cell>
          <cell r="L9404" t="str">
            <v>ウチダ和漢薬</v>
          </cell>
          <cell r="V9404">
            <v>106</v>
          </cell>
        </row>
        <row r="9405">
          <cell r="B9405" t="str">
            <v>5100103X1030</v>
          </cell>
          <cell r="L9405" t="str">
            <v>小西製薬</v>
          </cell>
          <cell r="V9405">
            <v>106</v>
          </cell>
        </row>
        <row r="9406">
          <cell r="B9406" t="str">
            <v>5100103X1048</v>
          </cell>
          <cell r="L9406" t="str">
            <v>小島漢方</v>
          </cell>
          <cell r="V9406">
            <v>106</v>
          </cell>
        </row>
        <row r="9407">
          <cell r="B9407" t="str">
            <v>5100103X1064</v>
          </cell>
          <cell r="L9407" t="str">
            <v>栃本天海堂</v>
          </cell>
          <cell r="V9407">
            <v>106</v>
          </cell>
        </row>
        <row r="9408">
          <cell r="B9408" t="str">
            <v>5100103X1072</v>
          </cell>
          <cell r="L9408" t="str">
            <v>紀伊国屋漢薬局</v>
          </cell>
          <cell r="V9408">
            <v>106</v>
          </cell>
        </row>
        <row r="9409">
          <cell r="B9409" t="str">
            <v>5100103X1080</v>
          </cell>
          <cell r="L9409" t="str">
            <v>堀江生薬</v>
          </cell>
          <cell r="V9409">
            <v>106</v>
          </cell>
        </row>
        <row r="9410">
          <cell r="B9410" t="str">
            <v>5100103X1099</v>
          </cell>
          <cell r="L9410" t="str">
            <v>中嶋生薬</v>
          </cell>
          <cell r="V9410">
            <v>106</v>
          </cell>
        </row>
        <row r="9411">
          <cell r="B9411" t="str">
            <v>5100104A1015</v>
          </cell>
          <cell r="V9411">
            <v>114.9</v>
          </cell>
        </row>
        <row r="9412">
          <cell r="B9412" t="str">
            <v>5100105X1012</v>
          </cell>
          <cell r="V9412">
            <v>8.8000000000000007</v>
          </cell>
        </row>
        <row r="9413">
          <cell r="B9413" t="str">
            <v>5100105X1020</v>
          </cell>
          <cell r="L9413" t="str">
            <v>ウチダ和漢薬</v>
          </cell>
          <cell r="V9413">
            <v>8.8000000000000007</v>
          </cell>
        </row>
        <row r="9414">
          <cell r="B9414" t="str">
            <v>5100105X1039</v>
          </cell>
          <cell r="L9414" t="str">
            <v>栃本天海堂</v>
          </cell>
          <cell r="V9414">
            <v>8.8000000000000007</v>
          </cell>
        </row>
        <row r="9415">
          <cell r="B9415" t="str">
            <v>5100106X1017</v>
          </cell>
          <cell r="V9415">
            <v>12.7</v>
          </cell>
        </row>
        <row r="9416">
          <cell r="B9416" t="str">
            <v>5100106X1025</v>
          </cell>
          <cell r="L9416" t="str">
            <v>ウチダ和漢薬</v>
          </cell>
          <cell r="V9416">
            <v>12.7</v>
          </cell>
        </row>
        <row r="9417">
          <cell r="B9417" t="str">
            <v>5100106X1033</v>
          </cell>
          <cell r="L9417" t="str">
            <v>小西製薬</v>
          </cell>
          <cell r="V9417">
            <v>12.7</v>
          </cell>
        </row>
        <row r="9418">
          <cell r="B9418" t="str">
            <v>5100106X1050</v>
          </cell>
          <cell r="L9418" t="str">
            <v>大晃生薬</v>
          </cell>
          <cell r="V9418">
            <v>12.7</v>
          </cell>
        </row>
        <row r="9419">
          <cell r="B9419" t="str">
            <v>5100106X1068</v>
          </cell>
          <cell r="L9419" t="str">
            <v>小島漢方</v>
          </cell>
          <cell r="V9419">
            <v>12.7</v>
          </cell>
        </row>
        <row r="9420">
          <cell r="B9420" t="str">
            <v>5100106X1076</v>
          </cell>
          <cell r="L9420" t="str">
            <v>高砂薬業</v>
          </cell>
          <cell r="V9420">
            <v>12.7</v>
          </cell>
        </row>
        <row r="9421">
          <cell r="B9421" t="str">
            <v>5100106X1092</v>
          </cell>
          <cell r="L9421" t="str">
            <v>栃本天海堂</v>
          </cell>
          <cell r="V9421">
            <v>12.7</v>
          </cell>
        </row>
        <row r="9422">
          <cell r="B9422" t="str">
            <v>5100106X1122</v>
          </cell>
          <cell r="L9422" t="str">
            <v>紀伊国屋漢薬局</v>
          </cell>
          <cell r="V9422">
            <v>12.7</v>
          </cell>
        </row>
        <row r="9423">
          <cell r="B9423" t="str">
            <v>5100106X1130</v>
          </cell>
          <cell r="L9423" t="str">
            <v>東洋漢方製薬</v>
          </cell>
          <cell r="V9423">
            <v>12.7</v>
          </cell>
        </row>
        <row r="9424">
          <cell r="B9424" t="str">
            <v>5100106X1149</v>
          </cell>
          <cell r="L9424" t="str">
            <v>堀江生薬</v>
          </cell>
          <cell r="V9424">
            <v>12.7</v>
          </cell>
        </row>
        <row r="9425">
          <cell r="B9425" t="str">
            <v>5100106X1157</v>
          </cell>
          <cell r="L9425" t="str">
            <v>中嶋生薬</v>
          </cell>
          <cell r="V9425">
            <v>12.7</v>
          </cell>
        </row>
        <row r="9426">
          <cell r="B9426" t="str">
            <v>5100107X1011</v>
          </cell>
          <cell r="V9426">
            <v>52.6</v>
          </cell>
        </row>
        <row r="9427">
          <cell r="B9427" t="str">
            <v>5100107X1020</v>
          </cell>
          <cell r="L9427" t="str">
            <v>ウチダ和漢薬</v>
          </cell>
          <cell r="V9427">
            <v>58.4</v>
          </cell>
        </row>
        <row r="9428">
          <cell r="B9428" t="str">
            <v>5100107X1038</v>
          </cell>
          <cell r="L9428" t="str">
            <v>栃本天海堂</v>
          </cell>
          <cell r="V9428">
            <v>57.6</v>
          </cell>
        </row>
        <row r="9429">
          <cell r="B9429" t="str">
            <v>5100107X1046</v>
          </cell>
          <cell r="L9429" t="str">
            <v>ツムラ</v>
          </cell>
          <cell r="V9429">
            <v>58.4</v>
          </cell>
        </row>
        <row r="9430">
          <cell r="B9430" t="str">
            <v>5100107X1054</v>
          </cell>
          <cell r="L9430" t="str">
            <v>小西製薬</v>
          </cell>
          <cell r="V9430">
            <v>52.6</v>
          </cell>
        </row>
        <row r="9431">
          <cell r="B9431" t="str">
            <v>5100107X1070</v>
          </cell>
          <cell r="L9431" t="str">
            <v>高砂薬業</v>
          </cell>
          <cell r="V9431">
            <v>57.6</v>
          </cell>
        </row>
        <row r="9432">
          <cell r="B9432" t="str">
            <v>5100108X1016</v>
          </cell>
          <cell r="V9432">
            <v>70.900000000000006</v>
          </cell>
        </row>
        <row r="9433">
          <cell r="B9433" t="str">
            <v>5100109X1010</v>
          </cell>
          <cell r="V9433">
            <v>9.5</v>
          </cell>
        </row>
        <row r="9434">
          <cell r="B9434" t="str">
            <v>5100109X1029</v>
          </cell>
          <cell r="L9434" t="str">
            <v>ウチダ和漢薬</v>
          </cell>
          <cell r="V9434">
            <v>9.5</v>
          </cell>
        </row>
        <row r="9435">
          <cell r="B9435" t="str">
            <v>5100109X1037</v>
          </cell>
          <cell r="L9435" t="str">
            <v>小西製薬</v>
          </cell>
          <cell r="V9435">
            <v>9.5</v>
          </cell>
        </row>
        <row r="9436">
          <cell r="B9436" t="str">
            <v>5100109X1045</v>
          </cell>
          <cell r="L9436" t="str">
            <v>大晃生薬</v>
          </cell>
          <cell r="V9436">
            <v>9.5</v>
          </cell>
        </row>
        <row r="9437">
          <cell r="B9437" t="str">
            <v>5100109X1053</v>
          </cell>
          <cell r="L9437" t="str">
            <v>小島漢方</v>
          </cell>
          <cell r="V9437">
            <v>9.5</v>
          </cell>
        </row>
        <row r="9438">
          <cell r="B9438" t="str">
            <v>5100109X1061</v>
          </cell>
          <cell r="L9438" t="str">
            <v>高砂薬業</v>
          </cell>
          <cell r="V9438">
            <v>9.5</v>
          </cell>
        </row>
        <row r="9439">
          <cell r="B9439" t="str">
            <v>5100109X1070</v>
          </cell>
          <cell r="L9439" t="str">
            <v>ツムラ</v>
          </cell>
          <cell r="V9439">
            <v>9.5</v>
          </cell>
        </row>
        <row r="9440">
          <cell r="B9440" t="str">
            <v>5100109X1088</v>
          </cell>
          <cell r="L9440" t="str">
            <v>栃本天海堂</v>
          </cell>
          <cell r="V9440">
            <v>9.5</v>
          </cell>
        </row>
        <row r="9441">
          <cell r="B9441" t="str">
            <v>5100109X1100</v>
          </cell>
          <cell r="L9441" t="str">
            <v>紀伊国屋漢薬局</v>
          </cell>
          <cell r="V9441">
            <v>9.5</v>
          </cell>
        </row>
        <row r="9442">
          <cell r="B9442" t="str">
            <v>5100109X1118</v>
          </cell>
          <cell r="L9442" t="str">
            <v>東洋漢方製薬</v>
          </cell>
          <cell r="V9442">
            <v>9.5</v>
          </cell>
        </row>
        <row r="9443">
          <cell r="B9443" t="str">
            <v>5100109X1126</v>
          </cell>
          <cell r="L9443" t="str">
            <v>堀江生薬</v>
          </cell>
          <cell r="V9443">
            <v>9.5</v>
          </cell>
        </row>
        <row r="9444">
          <cell r="B9444" t="str">
            <v>5100109X1134</v>
          </cell>
          <cell r="L9444" t="str">
            <v>中嶋生薬</v>
          </cell>
          <cell r="V9444">
            <v>9.5</v>
          </cell>
        </row>
        <row r="9445">
          <cell r="B9445" t="str">
            <v>5100110A1010</v>
          </cell>
          <cell r="V9445">
            <v>121</v>
          </cell>
        </row>
        <row r="9446">
          <cell r="B9446" t="str">
            <v>5100110A1029</v>
          </cell>
          <cell r="L9446" t="str">
            <v>ウチダ和漢薬</v>
          </cell>
          <cell r="V9446">
            <v>121</v>
          </cell>
        </row>
        <row r="9447">
          <cell r="B9447" t="str">
            <v>5100110A1037</v>
          </cell>
          <cell r="L9447" t="str">
            <v>小西製薬</v>
          </cell>
          <cell r="V9447">
            <v>121</v>
          </cell>
        </row>
        <row r="9448">
          <cell r="B9448" t="str">
            <v>5100110A1053</v>
          </cell>
          <cell r="L9448" t="str">
            <v>栃本天海堂</v>
          </cell>
          <cell r="V9448">
            <v>121</v>
          </cell>
        </row>
        <row r="9449">
          <cell r="B9449" t="str">
            <v>5100110A1070</v>
          </cell>
          <cell r="L9449" t="str">
            <v>紀伊国屋漢薬局</v>
          </cell>
          <cell r="V9449">
            <v>121</v>
          </cell>
        </row>
        <row r="9450">
          <cell r="B9450" t="str">
            <v>5100110A1088</v>
          </cell>
          <cell r="L9450" t="str">
            <v>小島漢方</v>
          </cell>
          <cell r="V9450">
            <v>121</v>
          </cell>
        </row>
        <row r="9451">
          <cell r="B9451" t="str">
            <v>5100110A1096</v>
          </cell>
          <cell r="L9451" t="str">
            <v>堀江生薬</v>
          </cell>
          <cell r="V9451">
            <v>121</v>
          </cell>
        </row>
        <row r="9452">
          <cell r="B9452" t="str">
            <v>5100110X1013</v>
          </cell>
          <cell r="V9452">
            <v>119.7</v>
          </cell>
        </row>
        <row r="9453">
          <cell r="B9453" t="str">
            <v>5100110X1021</v>
          </cell>
          <cell r="L9453" t="str">
            <v>ウチダ和漢薬</v>
          </cell>
          <cell r="V9453">
            <v>119.7</v>
          </cell>
        </row>
        <row r="9454">
          <cell r="B9454" t="str">
            <v>5100110X1030</v>
          </cell>
          <cell r="L9454" t="str">
            <v>小西製薬</v>
          </cell>
          <cell r="V9454">
            <v>119.7</v>
          </cell>
        </row>
        <row r="9455">
          <cell r="B9455" t="str">
            <v>5100110X1048</v>
          </cell>
          <cell r="L9455" t="str">
            <v>栃本天海堂</v>
          </cell>
          <cell r="V9455">
            <v>119.7</v>
          </cell>
        </row>
        <row r="9456">
          <cell r="B9456" t="str">
            <v>5100110X1064</v>
          </cell>
          <cell r="L9456" t="str">
            <v>紀伊国屋漢薬局</v>
          </cell>
          <cell r="V9456">
            <v>119.7</v>
          </cell>
        </row>
        <row r="9457">
          <cell r="B9457" t="str">
            <v>5100110X1072</v>
          </cell>
          <cell r="L9457" t="str">
            <v>小島漢方</v>
          </cell>
          <cell r="V9457">
            <v>119.7</v>
          </cell>
        </row>
        <row r="9458">
          <cell r="B9458" t="str">
            <v>5100110X1080</v>
          </cell>
          <cell r="L9458" t="str">
            <v>堀江生薬</v>
          </cell>
          <cell r="V9458">
            <v>119.7</v>
          </cell>
        </row>
        <row r="9459">
          <cell r="B9459" t="str">
            <v>5100110X1099</v>
          </cell>
          <cell r="L9459" t="str">
            <v>中嶋生薬</v>
          </cell>
          <cell r="V9459">
            <v>119.7</v>
          </cell>
        </row>
        <row r="9460">
          <cell r="B9460" t="str">
            <v>5100111A1015</v>
          </cell>
          <cell r="V9460">
            <v>29.7</v>
          </cell>
        </row>
        <row r="9461">
          <cell r="B9461" t="str">
            <v>5100111A1023</v>
          </cell>
          <cell r="L9461" t="str">
            <v>ウチダ和漢薬</v>
          </cell>
          <cell r="V9461">
            <v>29.7</v>
          </cell>
        </row>
        <row r="9462">
          <cell r="B9462" t="str">
            <v>5100111A1040</v>
          </cell>
          <cell r="L9462" t="str">
            <v>小西製薬</v>
          </cell>
          <cell r="V9462">
            <v>29.7</v>
          </cell>
        </row>
        <row r="9463">
          <cell r="B9463" t="str">
            <v>5100111A1066</v>
          </cell>
          <cell r="L9463" t="str">
            <v>大晃生薬</v>
          </cell>
          <cell r="V9463">
            <v>29.7</v>
          </cell>
        </row>
        <row r="9464">
          <cell r="B9464" t="str">
            <v>5100111A1074</v>
          </cell>
          <cell r="L9464" t="str">
            <v>小島漢方</v>
          </cell>
          <cell r="V9464">
            <v>29.7</v>
          </cell>
        </row>
        <row r="9465">
          <cell r="B9465" t="str">
            <v>5100111A1082</v>
          </cell>
          <cell r="L9465" t="str">
            <v>高砂薬業</v>
          </cell>
          <cell r="V9465">
            <v>29.7</v>
          </cell>
        </row>
        <row r="9466">
          <cell r="B9466" t="str">
            <v>5100111A1104</v>
          </cell>
          <cell r="L9466" t="str">
            <v>栃本天海堂</v>
          </cell>
          <cell r="V9466">
            <v>29.7</v>
          </cell>
        </row>
        <row r="9467">
          <cell r="B9467" t="str">
            <v>5100111A1120</v>
          </cell>
          <cell r="L9467" t="str">
            <v>紀伊国屋漢薬局</v>
          </cell>
          <cell r="V9467">
            <v>29.7</v>
          </cell>
        </row>
        <row r="9468">
          <cell r="B9468" t="str">
            <v>5100111A1139</v>
          </cell>
          <cell r="L9468" t="str">
            <v>堀江生薬</v>
          </cell>
          <cell r="V9468">
            <v>29.7</v>
          </cell>
        </row>
        <row r="9469">
          <cell r="B9469" t="str">
            <v>5100111A1155</v>
          </cell>
          <cell r="L9469" t="str">
            <v>中嶋生薬</v>
          </cell>
          <cell r="V9469">
            <v>29.7</v>
          </cell>
        </row>
        <row r="9470">
          <cell r="B9470" t="str">
            <v>5100111X1018</v>
          </cell>
          <cell r="V9470">
            <v>22.7</v>
          </cell>
        </row>
        <row r="9471">
          <cell r="B9471" t="str">
            <v>5100111X1026</v>
          </cell>
          <cell r="L9471" t="str">
            <v>ウチダ和漢薬</v>
          </cell>
          <cell r="V9471">
            <v>22.7</v>
          </cell>
        </row>
        <row r="9472">
          <cell r="B9472" t="str">
            <v>5100111X1042</v>
          </cell>
          <cell r="L9472" t="str">
            <v>小西製薬</v>
          </cell>
          <cell r="V9472">
            <v>22.7</v>
          </cell>
        </row>
        <row r="9473">
          <cell r="B9473" t="str">
            <v>5100111X1069</v>
          </cell>
          <cell r="L9473" t="str">
            <v>大晃生薬</v>
          </cell>
          <cell r="V9473">
            <v>22.7</v>
          </cell>
        </row>
        <row r="9474">
          <cell r="B9474" t="str">
            <v>5100111X1077</v>
          </cell>
          <cell r="L9474" t="str">
            <v>小島漢方</v>
          </cell>
          <cell r="V9474">
            <v>22.7</v>
          </cell>
        </row>
        <row r="9475">
          <cell r="B9475" t="str">
            <v>5100111X1085</v>
          </cell>
          <cell r="L9475" t="str">
            <v>高砂薬業</v>
          </cell>
          <cell r="V9475">
            <v>22.7</v>
          </cell>
        </row>
        <row r="9476">
          <cell r="B9476" t="str">
            <v>5100111X1093</v>
          </cell>
          <cell r="L9476" t="str">
            <v>ツムラ</v>
          </cell>
          <cell r="V9476">
            <v>22.7</v>
          </cell>
        </row>
        <row r="9477">
          <cell r="B9477" t="str">
            <v>5100111X1115</v>
          </cell>
          <cell r="L9477" t="str">
            <v>栃本天海堂</v>
          </cell>
          <cell r="V9477">
            <v>22.7</v>
          </cell>
        </row>
        <row r="9478">
          <cell r="B9478" t="str">
            <v>5100111X1158</v>
          </cell>
          <cell r="L9478" t="str">
            <v>紀伊国屋漢薬局</v>
          </cell>
          <cell r="V9478">
            <v>22.7</v>
          </cell>
        </row>
        <row r="9479">
          <cell r="B9479" t="str">
            <v>5100111X1174</v>
          </cell>
          <cell r="L9479" t="str">
            <v>東洋漢方製薬</v>
          </cell>
          <cell r="V9479">
            <v>22.7</v>
          </cell>
        </row>
        <row r="9480">
          <cell r="B9480" t="str">
            <v>5100111X1182</v>
          </cell>
          <cell r="L9480" t="str">
            <v>堀江生薬</v>
          </cell>
          <cell r="V9480">
            <v>22.7</v>
          </cell>
        </row>
        <row r="9481">
          <cell r="B9481" t="str">
            <v>5100111X1190</v>
          </cell>
          <cell r="L9481" t="str">
            <v>中嶋生薬</v>
          </cell>
          <cell r="V9481">
            <v>22.7</v>
          </cell>
        </row>
        <row r="9482">
          <cell r="B9482" t="str">
            <v>5100112X1012</v>
          </cell>
          <cell r="V9482">
            <v>44.7</v>
          </cell>
        </row>
        <row r="9483">
          <cell r="B9483" t="str">
            <v>5100112X1020</v>
          </cell>
          <cell r="L9483" t="str">
            <v>ウチダ和漢薬</v>
          </cell>
          <cell r="V9483">
            <v>44.7</v>
          </cell>
        </row>
        <row r="9484">
          <cell r="B9484" t="str">
            <v>5100112X1039</v>
          </cell>
          <cell r="L9484" t="str">
            <v>栃本天海堂</v>
          </cell>
          <cell r="V9484">
            <v>44.7</v>
          </cell>
        </row>
        <row r="9485">
          <cell r="B9485" t="str">
            <v>5100113X1017</v>
          </cell>
          <cell r="V9485">
            <v>35.9</v>
          </cell>
        </row>
        <row r="9486">
          <cell r="B9486" t="str">
            <v>5100113X1025</v>
          </cell>
          <cell r="L9486" t="str">
            <v>ウチダ和漢薬</v>
          </cell>
          <cell r="V9486">
            <v>35.9</v>
          </cell>
        </row>
        <row r="9487">
          <cell r="B9487" t="str">
            <v>5100113X1041</v>
          </cell>
          <cell r="L9487" t="str">
            <v>小西製薬</v>
          </cell>
          <cell r="V9487">
            <v>35.9</v>
          </cell>
        </row>
        <row r="9488">
          <cell r="B9488" t="str">
            <v>5100113X1076</v>
          </cell>
          <cell r="L9488" t="str">
            <v>小島漢方</v>
          </cell>
          <cell r="V9488">
            <v>35.9</v>
          </cell>
        </row>
        <row r="9489">
          <cell r="B9489" t="str">
            <v>5100113X1084</v>
          </cell>
          <cell r="L9489" t="str">
            <v>高砂薬業</v>
          </cell>
          <cell r="V9489">
            <v>35.9</v>
          </cell>
        </row>
        <row r="9490">
          <cell r="B9490" t="str">
            <v>5100113X1106</v>
          </cell>
          <cell r="L9490" t="str">
            <v>栃本天海堂</v>
          </cell>
          <cell r="V9490">
            <v>35.9</v>
          </cell>
        </row>
        <row r="9491">
          <cell r="B9491" t="str">
            <v>5100113X1130</v>
          </cell>
          <cell r="L9491" t="str">
            <v>紀伊国屋漢薬局</v>
          </cell>
          <cell r="V9491">
            <v>35.9</v>
          </cell>
        </row>
        <row r="9492">
          <cell r="B9492" t="str">
            <v>5100113X1149</v>
          </cell>
          <cell r="L9492" t="str">
            <v>堀江生薬</v>
          </cell>
          <cell r="V9492">
            <v>35.9</v>
          </cell>
        </row>
        <row r="9493">
          <cell r="B9493" t="str">
            <v>5100113X1157</v>
          </cell>
          <cell r="L9493" t="str">
            <v>中嶋生薬</v>
          </cell>
          <cell r="V9493">
            <v>35.9</v>
          </cell>
        </row>
        <row r="9494">
          <cell r="B9494" t="str">
            <v>5100114X1011</v>
          </cell>
          <cell r="V9494">
            <v>76.400000000000006</v>
          </cell>
        </row>
        <row r="9495">
          <cell r="B9495" t="str">
            <v>5100114X1020</v>
          </cell>
          <cell r="L9495" t="str">
            <v>栃本天海堂</v>
          </cell>
          <cell r="V9495">
            <v>76.400000000000006</v>
          </cell>
        </row>
        <row r="9496">
          <cell r="B9496" t="str">
            <v>5100114X1038</v>
          </cell>
          <cell r="L9496" t="str">
            <v>ウチダ和漢薬</v>
          </cell>
          <cell r="V9496">
            <v>76.400000000000006</v>
          </cell>
        </row>
        <row r="9497">
          <cell r="B9497" t="str">
            <v>5100114X1054</v>
          </cell>
          <cell r="L9497" t="str">
            <v>小西製薬</v>
          </cell>
          <cell r="V9497">
            <v>76.400000000000006</v>
          </cell>
        </row>
        <row r="9498">
          <cell r="B9498" t="str">
            <v>5100114X1062</v>
          </cell>
          <cell r="L9498" t="str">
            <v>東洋漢方製薬</v>
          </cell>
          <cell r="V9498">
            <v>76.400000000000006</v>
          </cell>
        </row>
        <row r="9499">
          <cell r="B9499" t="str">
            <v>5100114X1070</v>
          </cell>
          <cell r="L9499" t="str">
            <v>高砂薬業</v>
          </cell>
          <cell r="V9499">
            <v>76.400000000000006</v>
          </cell>
        </row>
        <row r="9500">
          <cell r="B9500" t="str">
            <v>5100115A1013</v>
          </cell>
          <cell r="V9500">
            <v>12.6</v>
          </cell>
        </row>
        <row r="9501">
          <cell r="B9501" t="str">
            <v>5100115A1021</v>
          </cell>
          <cell r="L9501" t="str">
            <v>ウチダ和漢薬</v>
          </cell>
          <cell r="V9501">
            <v>12.6</v>
          </cell>
        </row>
        <row r="9502">
          <cell r="B9502" t="str">
            <v>5100115A1048</v>
          </cell>
          <cell r="L9502" t="str">
            <v>小西製薬</v>
          </cell>
          <cell r="V9502">
            <v>12.6</v>
          </cell>
        </row>
        <row r="9503">
          <cell r="B9503" t="str">
            <v>5100115A1064</v>
          </cell>
          <cell r="L9503" t="str">
            <v>鈴粉末薬品</v>
          </cell>
          <cell r="V9503">
            <v>12.6</v>
          </cell>
        </row>
        <row r="9504">
          <cell r="B9504" t="str">
            <v>5100115A1080</v>
          </cell>
          <cell r="L9504" t="str">
            <v>高砂薬業</v>
          </cell>
          <cell r="V9504">
            <v>12.6</v>
          </cell>
        </row>
        <row r="9505">
          <cell r="B9505" t="str">
            <v>5100115A1099</v>
          </cell>
          <cell r="L9505" t="str">
            <v>栃本天海堂</v>
          </cell>
          <cell r="V9505">
            <v>12.6</v>
          </cell>
        </row>
        <row r="9506">
          <cell r="B9506" t="str">
            <v>5100115A1161</v>
          </cell>
          <cell r="L9506" t="str">
            <v>紀伊国屋漢薬局</v>
          </cell>
          <cell r="V9506">
            <v>12.6</v>
          </cell>
        </row>
        <row r="9507">
          <cell r="B9507" t="str">
            <v>5100115A1170</v>
          </cell>
          <cell r="L9507" t="str">
            <v>小島漢方</v>
          </cell>
          <cell r="V9507">
            <v>12.6</v>
          </cell>
        </row>
        <row r="9508">
          <cell r="B9508" t="str">
            <v>5100115A1188</v>
          </cell>
          <cell r="L9508" t="str">
            <v>堀江生薬</v>
          </cell>
          <cell r="V9508">
            <v>12.6</v>
          </cell>
        </row>
        <row r="9509">
          <cell r="B9509" t="str">
            <v>5100115A1200</v>
          </cell>
          <cell r="L9509" t="str">
            <v>中嶋生薬</v>
          </cell>
          <cell r="V9509">
            <v>12.6</v>
          </cell>
        </row>
        <row r="9510">
          <cell r="B9510" t="str">
            <v>5100115X1016</v>
          </cell>
          <cell r="V9510">
            <v>9.6</v>
          </cell>
        </row>
        <row r="9511">
          <cell r="B9511" t="str">
            <v>5100115X1032</v>
          </cell>
          <cell r="L9511" t="str">
            <v>ウチダ和漢薬</v>
          </cell>
          <cell r="V9511">
            <v>9.6</v>
          </cell>
        </row>
        <row r="9512">
          <cell r="B9512" t="str">
            <v>5100115X1059</v>
          </cell>
          <cell r="L9512" t="str">
            <v>小西製薬</v>
          </cell>
          <cell r="V9512">
            <v>9.6</v>
          </cell>
        </row>
        <row r="9513">
          <cell r="B9513" t="str">
            <v>5100115X1075</v>
          </cell>
          <cell r="L9513" t="str">
            <v>高砂薬業</v>
          </cell>
          <cell r="V9513">
            <v>9.6</v>
          </cell>
        </row>
        <row r="9514">
          <cell r="B9514" t="str">
            <v>5100115X1083</v>
          </cell>
          <cell r="L9514" t="str">
            <v>栃本天海堂</v>
          </cell>
          <cell r="V9514">
            <v>9.6</v>
          </cell>
        </row>
        <row r="9515">
          <cell r="B9515" t="str">
            <v>5100115X1113</v>
          </cell>
          <cell r="L9515" t="str">
            <v>紀伊国屋漢薬局</v>
          </cell>
          <cell r="V9515">
            <v>9.6</v>
          </cell>
        </row>
        <row r="9516">
          <cell r="B9516" t="str">
            <v>5100115X1121</v>
          </cell>
          <cell r="L9516" t="str">
            <v>小島漢方</v>
          </cell>
          <cell r="V9516">
            <v>9.6</v>
          </cell>
        </row>
        <row r="9517">
          <cell r="B9517" t="str">
            <v>5100115X1130</v>
          </cell>
          <cell r="L9517" t="str">
            <v>堀江生薬</v>
          </cell>
          <cell r="V9517">
            <v>9.6</v>
          </cell>
        </row>
        <row r="9518">
          <cell r="B9518" t="str">
            <v>5100115X1148</v>
          </cell>
          <cell r="L9518" t="str">
            <v>中嶋生薬</v>
          </cell>
          <cell r="V9518">
            <v>9.6</v>
          </cell>
        </row>
        <row r="9519">
          <cell r="B9519" t="str">
            <v>5100116A1018</v>
          </cell>
          <cell r="V9519">
            <v>222.3</v>
          </cell>
        </row>
        <row r="9520">
          <cell r="B9520" t="str">
            <v>5100116A1026</v>
          </cell>
          <cell r="L9520" t="str">
            <v>ウチダ和漢薬</v>
          </cell>
          <cell r="V9520">
            <v>222.3</v>
          </cell>
        </row>
        <row r="9521">
          <cell r="B9521" t="str">
            <v>5100116A1042</v>
          </cell>
          <cell r="L9521" t="str">
            <v>小西製薬</v>
          </cell>
          <cell r="V9521">
            <v>222.3</v>
          </cell>
        </row>
        <row r="9522">
          <cell r="B9522" t="str">
            <v>5100116A1077</v>
          </cell>
          <cell r="L9522" t="str">
            <v>鈴粉末薬品</v>
          </cell>
          <cell r="V9522">
            <v>222.3</v>
          </cell>
        </row>
        <row r="9523">
          <cell r="B9523" t="str">
            <v>5100116A1093</v>
          </cell>
          <cell r="L9523" t="str">
            <v>高砂薬業</v>
          </cell>
          <cell r="V9523">
            <v>222.3</v>
          </cell>
        </row>
        <row r="9524">
          <cell r="B9524" t="str">
            <v>5100116A1107</v>
          </cell>
          <cell r="L9524" t="str">
            <v>栃本天海堂</v>
          </cell>
          <cell r="V9524">
            <v>222.3</v>
          </cell>
        </row>
        <row r="9525">
          <cell r="B9525" t="str">
            <v>5100116A1174</v>
          </cell>
          <cell r="L9525" t="str">
            <v>紀伊国屋漢薬局</v>
          </cell>
          <cell r="V9525">
            <v>222.3</v>
          </cell>
        </row>
        <row r="9526">
          <cell r="B9526" t="str">
            <v>5100116A1182</v>
          </cell>
          <cell r="L9526" t="str">
            <v>小島漢方</v>
          </cell>
          <cell r="V9526">
            <v>222.3</v>
          </cell>
        </row>
        <row r="9527">
          <cell r="B9527" t="str">
            <v>5100116A1190</v>
          </cell>
          <cell r="L9527" t="str">
            <v>堀江生薬</v>
          </cell>
          <cell r="V9527">
            <v>222.3</v>
          </cell>
        </row>
        <row r="9528">
          <cell r="B9528" t="str">
            <v>5100116X1010</v>
          </cell>
          <cell r="V9528">
            <v>233.6</v>
          </cell>
        </row>
        <row r="9529">
          <cell r="B9529" t="str">
            <v>5100116X1037</v>
          </cell>
          <cell r="L9529" t="str">
            <v>ウチダ和漢薬</v>
          </cell>
          <cell r="V9529">
            <v>233.6</v>
          </cell>
        </row>
        <row r="9530">
          <cell r="B9530" t="str">
            <v>5100116X1053</v>
          </cell>
          <cell r="L9530" t="str">
            <v>小西製薬</v>
          </cell>
          <cell r="V9530">
            <v>233.6</v>
          </cell>
        </row>
        <row r="9531">
          <cell r="B9531" t="str">
            <v>5100116X1070</v>
          </cell>
          <cell r="L9531" t="str">
            <v>高砂薬業</v>
          </cell>
          <cell r="V9531">
            <v>233.6</v>
          </cell>
        </row>
        <row r="9532">
          <cell r="B9532" t="str">
            <v>5100116X1088</v>
          </cell>
          <cell r="L9532" t="str">
            <v>栃本天海堂</v>
          </cell>
          <cell r="V9532">
            <v>233.6</v>
          </cell>
        </row>
        <row r="9533">
          <cell r="B9533" t="str">
            <v>5100116X1118</v>
          </cell>
          <cell r="L9533" t="str">
            <v>紀伊国屋漢薬局</v>
          </cell>
          <cell r="V9533">
            <v>233.6</v>
          </cell>
        </row>
        <row r="9534">
          <cell r="B9534" t="str">
            <v>5100116X1126</v>
          </cell>
          <cell r="L9534" t="str">
            <v>小島漢方</v>
          </cell>
          <cell r="V9534">
            <v>233.6</v>
          </cell>
        </row>
        <row r="9535">
          <cell r="B9535" t="str">
            <v>5100116X1134</v>
          </cell>
          <cell r="L9535" t="str">
            <v>堀江生薬</v>
          </cell>
          <cell r="V9535">
            <v>233.6</v>
          </cell>
        </row>
        <row r="9536">
          <cell r="B9536" t="str">
            <v>5100117A1012</v>
          </cell>
          <cell r="V9536">
            <v>23.4</v>
          </cell>
        </row>
        <row r="9537">
          <cell r="B9537" t="str">
            <v>5100117A1020</v>
          </cell>
          <cell r="L9537" t="str">
            <v>ウチダ和漢薬</v>
          </cell>
          <cell r="V9537">
            <v>23.4</v>
          </cell>
        </row>
        <row r="9538">
          <cell r="B9538" t="str">
            <v>5100117A1047</v>
          </cell>
          <cell r="L9538" t="str">
            <v>小西製薬</v>
          </cell>
          <cell r="V9538">
            <v>23.4</v>
          </cell>
        </row>
        <row r="9539">
          <cell r="B9539" t="str">
            <v>5100117A1071</v>
          </cell>
          <cell r="L9539" t="str">
            <v>小島漢方</v>
          </cell>
          <cell r="V9539">
            <v>23.4</v>
          </cell>
        </row>
        <row r="9540">
          <cell r="B9540" t="str">
            <v>5100117A1080</v>
          </cell>
          <cell r="L9540" t="str">
            <v>高砂薬業</v>
          </cell>
          <cell r="V9540">
            <v>23.4</v>
          </cell>
        </row>
        <row r="9541">
          <cell r="B9541" t="str">
            <v>5100117A1101</v>
          </cell>
          <cell r="L9541" t="str">
            <v>栃本天海堂</v>
          </cell>
          <cell r="V9541">
            <v>23.4</v>
          </cell>
        </row>
        <row r="9542">
          <cell r="B9542" t="str">
            <v>5100117A1128</v>
          </cell>
          <cell r="L9542" t="str">
            <v>紀伊国屋漢薬局</v>
          </cell>
          <cell r="V9542">
            <v>23.4</v>
          </cell>
        </row>
        <row r="9543">
          <cell r="B9543" t="str">
            <v>5100117A1144</v>
          </cell>
          <cell r="L9543" t="str">
            <v>堀江生薬</v>
          </cell>
          <cell r="V9543">
            <v>23.4</v>
          </cell>
        </row>
        <row r="9544">
          <cell r="B9544" t="str">
            <v>5100117A1152</v>
          </cell>
          <cell r="L9544" t="str">
            <v>中嶋生薬</v>
          </cell>
          <cell r="V9544">
            <v>23.4</v>
          </cell>
        </row>
        <row r="9545">
          <cell r="B9545" t="str">
            <v>5100117X1015</v>
          </cell>
          <cell r="V9545">
            <v>25.7</v>
          </cell>
        </row>
        <row r="9546">
          <cell r="B9546" t="str">
            <v>5100117X1023</v>
          </cell>
          <cell r="L9546" t="str">
            <v>ウチダ和漢薬</v>
          </cell>
          <cell r="V9546">
            <v>25.7</v>
          </cell>
        </row>
        <row r="9547">
          <cell r="B9547" t="str">
            <v>5100117X1040</v>
          </cell>
          <cell r="L9547" t="str">
            <v>小西製薬</v>
          </cell>
          <cell r="V9547">
            <v>25.7</v>
          </cell>
        </row>
        <row r="9548">
          <cell r="B9548" t="str">
            <v>5100117X1066</v>
          </cell>
          <cell r="L9548" t="str">
            <v>大晃生薬</v>
          </cell>
          <cell r="V9548">
            <v>25.7</v>
          </cell>
        </row>
        <row r="9549">
          <cell r="B9549" t="str">
            <v>5100117X1074</v>
          </cell>
          <cell r="L9549" t="str">
            <v>小島漢方</v>
          </cell>
          <cell r="V9549">
            <v>25.7</v>
          </cell>
        </row>
        <row r="9550">
          <cell r="B9550" t="str">
            <v>5100117X1082</v>
          </cell>
          <cell r="L9550" t="str">
            <v>高砂薬業</v>
          </cell>
          <cell r="V9550">
            <v>25.7</v>
          </cell>
        </row>
        <row r="9551">
          <cell r="B9551" t="str">
            <v>5100117X1090</v>
          </cell>
          <cell r="L9551" t="str">
            <v>ツムラ</v>
          </cell>
          <cell r="V9551">
            <v>25.7</v>
          </cell>
        </row>
        <row r="9552">
          <cell r="B9552" t="str">
            <v>5100117X1112</v>
          </cell>
          <cell r="L9552" t="str">
            <v>栃本天海堂</v>
          </cell>
          <cell r="V9552">
            <v>25.7</v>
          </cell>
        </row>
        <row r="9553">
          <cell r="B9553" t="str">
            <v>5100117X1139</v>
          </cell>
          <cell r="L9553" t="str">
            <v>紀伊国屋漢薬局</v>
          </cell>
          <cell r="V9553">
            <v>25.7</v>
          </cell>
        </row>
        <row r="9554">
          <cell r="B9554" t="str">
            <v>5100117X1155</v>
          </cell>
          <cell r="L9554" t="str">
            <v>東洋漢方製薬</v>
          </cell>
          <cell r="V9554">
            <v>25.7</v>
          </cell>
        </row>
        <row r="9555">
          <cell r="B9555" t="str">
            <v>5100117X1163</v>
          </cell>
          <cell r="L9555" t="str">
            <v>堀江生薬</v>
          </cell>
          <cell r="V9555">
            <v>25.7</v>
          </cell>
        </row>
        <row r="9556">
          <cell r="B9556" t="str">
            <v>5100117X1171</v>
          </cell>
          <cell r="L9556" t="str">
            <v>中嶋生薬</v>
          </cell>
          <cell r="V9556">
            <v>25.7</v>
          </cell>
        </row>
        <row r="9557">
          <cell r="B9557" t="str">
            <v>5100118X1010</v>
          </cell>
          <cell r="V9557">
            <v>15.5</v>
          </cell>
        </row>
        <row r="9558">
          <cell r="B9558" t="str">
            <v>5100118X1028</v>
          </cell>
          <cell r="L9558" t="str">
            <v>ウチダ和漢薬</v>
          </cell>
          <cell r="V9558">
            <v>15.5</v>
          </cell>
        </row>
        <row r="9559">
          <cell r="B9559" t="str">
            <v>5100118X1044</v>
          </cell>
          <cell r="L9559" t="str">
            <v>小西製薬</v>
          </cell>
          <cell r="V9559">
            <v>15.5</v>
          </cell>
        </row>
        <row r="9560">
          <cell r="B9560" t="str">
            <v>5100118X1060</v>
          </cell>
          <cell r="L9560" t="str">
            <v>小島漢方</v>
          </cell>
          <cell r="V9560">
            <v>15.5</v>
          </cell>
        </row>
        <row r="9561">
          <cell r="B9561" t="str">
            <v>5100118X1079</v>
          </cell>
          <cell r="L9561" t="str">
            <v>高砂薬業</v>
          </cell>
          <cell r="V9561">
            <v>15.5</v>
          </cell>
        </row>
        <row r="9562">
          <cell r="B9562" t="str">
            <v>5100118X1087</v>
          </cell>
          <cell r="L9562" t="str">
            <v>ツムラ</v>
          </cell>
          <cell r="V9562">
            <v>15.5</v>
          </cell>
        </row>
        <row r="9563">
          <cell r="B9563" t="str">
            <v>5100118X1095</v>
          </cell>
          <cell r="L9563" t="str">
            <v>栃本天海堂</v>
          </cell>
          <cell r="V9563">
            <v>15.5</v>
          </cell>
        </row>
        <row r="9564">
          <cell r="B9564" t="str">
            <v>5100118X1109</v>
          </cell>
          <cell r="L9564" t="str">
            <v>大晃生薬</v>
          </cell>
          <cell r="V9564">
            <v>15.5</v>
          </cell>
        </row>
        <row r="9565">
          <cell r="B9565" t="str">
            <v>5100118X1117</v>
          </cell>
          <cell r="L9565" t="str">
            <v>紀伊国屋漢薬局</v>
          </cell>
          <cell r="V9565">
            <v>15.5</v>
          </cell>
        </row>
        <row r="9566">
          <cell r="B9566" t="str">
            <v>5100118X1125</v>
          </cell>
          <cell r="L9566" t="str">
            <v>堀江生薬</v>
          </cell>
          <cell r="V9566">
            <v>15.5</v>
          </cell>
        </row>
        <row r="9567">
          <cell r="B9567" t="str">
            <v>5100118X1133</v>
          </cell>
          <cell r="L9567" t="str">
            <v>中嶋生薬</v>
          </cell>
          <cell r="V9567">
            <v>15.5</v>
          </cell>
        </row>
        <row r="9568">
          <cell r="B9568" t="str">
            <v>5100119X1014</v>
          </cell>
          <cell r="V9568">
            <v>29.1</v>
          </cell>
        </row>
        <row r="9569">
          <cell r="B9569" t="str">
            <v>5100119X1022</v>
          </cell>
          <cell r="L9569" t="str">
            <v>ウチダ和漢薬</v>
          </cell>
          <cell r="V9569">
            <v>29.1</v>
          </cell>
        </row>
        <row r="9570">
          <cell r="B9570" t="str">
            <v>5100119X1030</v>
          </cell>
          <cell r="L9570" t="str">
            <v>栃本天海堂</v>
          </cell>
          <cell r="V9570">
            <v>29.1</v>
          </cell>
        </row>
        <row r="9571">
          <cell r="B9571" t="str">
            <v>5100119X1049</v>
          </cell>
          <cell r="L9571" t="str">
            <v>小西製薬</v>
          </cell>
          <cell r="V9571">
            <v>29.1</v>
          </cell>
        </row>
        <row r="9572">
          <cell r="B9572" t="str">
            <v>5100120X1017</v>
          </cell>
          <cell r="V9572">
            <v>25.4</v>
          </cell>
        </row>
        <row r="9573">
          <cell r="B9573" t="str">
            <v>5100120X1025</v>
          </cell>
          <cell r="L9573" t="str">
            <v>ウチダ和漢薬</v>
          </cell>
          <cell r="V9573">
            <v>25.4</v>
          </cell>
        </row>
        <row r="9574">
          <cell r="B9574" t="str">
            <v>5100120X1033</v>
          </cell>
          <cell r="L9574" t="str">
            <v>小西製薬</v>
          </cell>
          <cell r="V9574">
            <v>25.4</v>
          </cell>
        </row>
        <row r="9575">
          <cell r="B9575" t="str">
            <v>5100120X1050</v>
          </cell>
          <cell r="L9575" t="str">
            <v>大晃生薬</v>
          </cell>
          <cell r="V9575">
            <v>25.4</v>
          </cell>
        </row>
        <row r="9576">
          <cell r="B9576" t="str">
            <v>5100120X1068</v>
          </cell>
          <cell r="L9576" t="str">
            <v>小島漢方</v>
          </cell>
          <cell r="V9576">
            <v>25.4</v>
          </cell>
        </row>
        <row r="9577">
          <cell r="B9577" t="str">
            <v>5100120X1076</v>
          </cell>
          <cell r="L9577" t="str">
            <v>高砂薬業</v>
          </cell>
          <cell r="V9577">
            <v>25.4</v>
          </cell>
        </row>
        <row r="9578">
          <cell r="B9578" t="str">
            <v>5100120X1084</v>
          </cell>
          <cell r="L9578" t="str">
            <v>ツムラ</v>
          </cell>
          <cell r="V9578">
            <v>25.4</v>
          </cell>
        </row>
        <row r="9579">
          <cell r="B9579" t="str">
            <v>5100120X1092</v>
          </cell>
          <cell r="L9579" t="str">
            <v>栃本天海堂</v>
          </cell>
          <cell r="V9579">
            <v>25.4</v>
          </cell>
        </row>
        <row r="9580">
          <cell r="B9580" t="str">
            <v>5100120X1114</v>
          </cell>
          <cell r="L9580" t="str">
            <v>紀伊国屋漢薬局</v>
          </cell>
          <cell r="V9580">
            <v>25.4</v>
          </cell>
        </row>
        <row r="9581">
          <cell r="B9581" t="str">
            <v>5100120X1122</v>
          </cell>
          <cell r="L9581" t="str">
            <v>東洋漢方製薬</v>
          </cell>
          <cell r="V9581">
            <v>25.4</v>
          </cell>
        </row>
        <row r="9582">
          <cell r="B9582" t="str">
            <v>5100120X1130</v>
          </cell>
          <cell r="L9582" t="str">
            <v>堀江生薬</v>
          </cell>
          <cell r="V9582">
            <v>25.4</v>
          </cell>
        </row>
        <row r="9583">
          <cell r="B9583" t="str">
            <v>5100120X1149</v>
          </cell>
          <cell r="L9583" t="str">
            <v>中嶋生薬</v>
          </cell>
          <cell r="V9583">
            <v>25.4</v>
          </cell>
        </row>
        <row r="9584">
          <cell r="B9584" t="str">
            <v>5100121A1019</v>
          </cell>
          <cell r="V9584">
            <v>24.5</v>
          </cell>
        </row>
        <row r="9585">
          <cell r="B9585" t="str">
            <v>5100121A1035</v>
          </cell>
          <cell r="L9585" t="str">
            <v>ウチダ和漢薬</v>
          </cell>
          <cell r="V9585">
            <v>24.5</v>
          </cell>
        </row>
        <row r="9586">
          <cell r="B9586" t="str">
            <v>5100121A1051</v>
          </cell>
          <cell r="L9586" t="str">
            <v>小西製薬</v>
          </cell>
          <cell r="V9586">
            <v>24.5</v>
          </cell>
        </row>
        <row r="9587">
          <cell r="B9587" t="str">
            <v>5100121A1086</v>
          </cell>
          <cell r="L9587" t="str">
            <v>鈴粉末薬品</v>
          </cell>
          <cell r="V9587">
            <v>24.5</v>
          </cell>
        </row>
        <row r="9588">
          <cell r="B9588" t="str">
            <v>5100121A1094</v>
          </cell>
          <cell r="L9588" t="str">
            <v>大晃生薬</v>
          </cell>
          <cell r="V9588">
            <v>24.5</v>
          </cell>
        </row>
        <row r="9589">
          <cell r="B9589" t="str">
            <v>5100121A1108</v>
          </cell>
          <cell r="L9589" t="str">
            <v>小島漢方</v>
          </cell>
          <cell r="V9589">
            <v>24.5</v>
          </cell>
        </row>
        <row r="9590">
          <cell r="B9590" t="str">
            <v>5100121A1116</v>
          </cell>
          <cell r="L9590" t="str">
            <v>高砂薬業</v>
          </cell>
          <cell r="V9590">
            <v>24.5</v>
          </cell>
        </row>
        <row r="9591">
          <cell r="B9591" t="str">
            <v>5100121A1132</v>
          </cell>
          <cell r="L9591" t="str">
            <v>栃本天海堂</v>
          </cell>
          <cell r="V9591">
            <v>24.5</v>
          </cell>
        </row>
        <row r="9592">
          <cell r="B9592" t="str">
            <v>5100121A1167</v>
          </cell>
          <cell r="L9592" t="str">
            <v>三和生薬</v>
          </cell>
          <cell r="V9592">
            <v>24.5</v>
          </cell>
        </row>
        <row r="9593">
          <cell r="B9593" t="str">
            <v>5100121A1205</v>
          </cell>
          <cell r="L9593" t="str">
            <v>紀伊国屋漢薬局</v>
          </cell>
          <cell r="V9593">
            <v>24.5</v>
          </cell>
        </row>
        <row r="9594">
          <cell r="B9594" t="str">
            <v>5100121A1213</v>
          </cell>
          <cell r="L9594" t="str">
            <v>東洋薬行</v>
          </cell>
          <cell r="V9594">
            <v>24.5</v>
          </cell>
        </row>
        <row r="9595">
          <cell r="B9595" t="str">
            <v>5100121A1221</v>
          </cell>
          <cell r="L9595" t="str">
            <v>堀江生薬</v>
          </cell>
          <cell r="V9595">
            <v>24.5</v>
          </cell>
        </row>
        <row r="9596">
          <cell r="B9596" t="str">
            <v>5100121A1230</v>
          </cell>
          <cell r="L9596" t="str">
            <v>中嶋生薬</v>
          </cell>
          <cell r="V9596">
            <v>24.5</v>
          </cell>
        </row>
        <row r="9597">
          <cell r="B9597" t="str">
            <v>5100121X1011</v>
          </cell>
          <cell r="V9597">
            <v>20</v>
          </cell>
        </row>
        <row r="9598">
          <cell r="B9598" t="str">
            <v>5100121X1020</v>
          </cell>
          <cell r="L9598" t="str">
            <v>ウチダ和漢薬</v>
          </cell>
          <cell r="V9598">
            <v>20</v>
          </cell>
        </row>
        <row r="9599">
          <cell r="B9599" t="str">
            <v>5100121X1046</v>
          </cell>
          <cell r="L9599" t="str">
            <v>小西製薬</v>
          </cell>
          <cell r="V9599">
            <v>20</v>
          </cell>
        </row>
        <row r="9600">
          <cell r="B9600" t="str">
            <v>5100121X1062</v>
          </cell>
          <cell r="L9600" t="str">
            <v>大晃生薬</v>
          </cell>
          <cell r="V9600">
            <v>20</v>
          </cell>
        </row>
        <row r="9601">
          <cell r="B9601" t="str">
            <v>5100121X1070</v>
          </cell>
          <cell r="L9601" t="str">
            <v>小島漢方</v>
          </cell>
          <cell r="V9601">
            <v>20</v>
          </cell>
        </row>
        <row r="9602">
          <cell r="B9602" t="str">
            <v>5100121X1089</v>
          </cell>
          <cell r="L9602" t="str">
            <v>高砂薬業</v>
          </cell>
          <cell r="V9602">
            <v>20</v>
          </cell>
        </row>
        <row r="9603">
          <cell r="B9603" t="str">
            <v>5100121X1097</v>
          </cell>
          <cell r="L9603" t="str">
            <v>ツムラ</v>
          </cell>
          <cell r="V9603">
            <v>20</v>
          </cell>
        </row>
        <row r="9604">
          <cell r="B9604" t="str">
            <v>5100121X1119</v>
          </cell>
          <cell r="L9604" t="str">
            <v>栃本天海堂</v>
          </cell>
          <cell r="V9604">
            <v>20</v>
          </cell>
        </row>
        <row r="9605">
          <cell r="B9605" t="str">
            <v>5100121X1135</v>
          </cell>
          <cell r="L9605" t="str">
            <v>紀伊国屋漢薬局</v>
          </cell>
          <cell r="V9605">
            <v>20</v>
          </cell>
        </row>
        <row r="9606">
          <cell r="B9606" t="str">
            <v>5100121X1151</v>
          </cell>
          <cell r="L9606" t="str">
            <v>東洋漢方製薬</v>
          </cell>
          <cell r="V9606">
            <v>20</v>
          </cell>
        </row>
        <row r="9607">
          <cell r="B9607" t="str">
            <v>5100121X1160</v>
          </cell>
          <cell r="L9607" t="str">
            <v>堀江生薬</v>
          </cell>
          <cell r="V9607">
            <v>20</v>
          </cell>
        </row>
        <row r="9608">
          <cell r="B9608" t="str">
            <v>5100121X1178</v>
          </cell>
          <cell r="L9608" t="str">
            <v>中嶋生薬</v>
          </cell>
          <cell r="V9608">
            <v>20</v>
          </cell>
        </row>
        <row r="9609">
          <cell r="B9609" t="str">
            <v>5100122X1016</v>
          </cell>
          <cell r="V9609">
            <v>24.8</v>
          </cell>
        </row>
        <row r="9610">
          <cell r="B9610" t="str">
            <v>5100122X1024</v>
          </cell>
          <cell r="L9610" t="str">
            <v>ウチダ和漢薬</v>
          </cell>
          <cell r="V9610">
            <v>24.8</v>
          </cell>
        </row>
        <row r="9611">
          <cell r="B9611" t="str">
            <v>5100122X1040</v>
          </cell>
          <cell r="L9611" t="str">
            <v>小西製薬</v>
          </cell>
          <cell r="V9611">
            <v>24.8</v>
          </cell>
        </row>
        <row r="9612">
          <cell r="B9612" t="str">
            <v>5100122X1067</v>
          </cell>
          <cell r="L9612" t="str">
            <v>大晃生薬</v>
          </cell>
          <cell r="V9612">
            <v>24.8</v>
          </cell>
        </row>
        <row r="9613">
          <cell r="B9613" t="str">
            <v>5100122X1075</v>
          </cell>
          <cell r="L9613" t="str">
            <v>小島漢方</v>
          </cell>
          <cell r="V9613">
            <v>24.8</v>
          </cell>
        </row>
        <row r="9614">
          <cell r="B9614" t="str">
            <v>5100122X1083</v>
          </cell>
          <cell r="L9614" t="str">
            <v>高砂薬業</v>
          </cell>
          <cell r="V9614">
            <v>24.8</v>
          </cell>
        </row>
        <row r="9615">
          <cell r="B9615" t="str">
            <v>5100122X1091</v>
          </cell>
          <cell r="L9615" t="str">
            <v>ツムラ</v>
          </cell>
          <cell r="V9615">
            <v>24.8</v>
          </cell>
        </row>
        <row r="9616">
          <cell r="B9616" t="str">
            <v>5100122X1105</v>
          </cell>
          <cell r="L9616" t="str">
            <v>栃本天海堂</v>
          </cell>
          <cell r="V9616">
            <v>24.8</v>
          </cell>
        </row>
        <row r="9617">
          <cell r="B9617" t="str">
            <v>5100122X1121</v>
          </cell>
          <cell r="L9617" t="str">
            <v>紀伊国屋漢薬局</v>
          </cell>
          <cell r="V9617">
            <v>24.8</v>
          </cell>
        </row>
        <row r="9618">
          <cell r="B9618" t="str">
            <v>5100122X1148</v>
          </cell>
          <cell r="L9618" t="str">
            <v>東洋漢方製薬</v>
          </cell>
          <cell r="V9618">
            <v>24.8</v>
          </cell>
        </row>
        <row r="9619">
          <cell r="B9619" t="str">
            <v>5100122X1156</v>
          </cell>
          <cell r="L9619" t="str">
            <v>堀江生薬</v>
          </cell>
          <cell r="V9619">
            <v>24.8</v>
          </cell>
        </row>
        <row r="9620">
          <cell r="B9620" t="str">
            <v>5100122X1164</v>
          </cell>
          <cell r="L9620" t="str">
            <v>中嶋生薬</v>
          </cell>
          <cell r="V9620">
            <v>24.8</v>
          </cell>
        </row>
        <row r="9621">
          <cell r="B9621" t="str">
            <v>5100123X1010</v>
          </cell>
          <cell r="V9621">
            <v>27.3</v>
          </cell>
        </row>
        <row r="9622">
          <cell r="B9622" t="str">
            <v>5100123X1029</v>
          </cell>
          <cell r="L9622" t="str">
            <v>ウチダ和漢薬</v>
          </cell>
          <cell r="V9622">
            <v>27.3</v>
          </cell>
        </row>
        <row r="9623">
          <cell r="B9623" t="str">
            <v>5100123X1037</v>
          </cell>
          <cell r="L9623" t="str">
            <v>栃本天海堂</v>
          </cell>
          <cell r="V9623">
            <v>27.3</v>
          </cell>
        </row>
        <row r="9624">
          <cell r="B9624" t="str">
            <v>5100123X1045</v>
          </cell>
          <cell r="L9624" t="str">
            <v>小西製薬</v>
          </cell>
          <cell r="V9624">
            <v>27.3</v>
          </cell>
        </row>
        <row r="9625">
          <cell r="B9625" t="str">
            <v>5100124A1012</v>
          </cell>
          <cell r="V9625">
            <v>23.1</v>
          </cell>
        </row>
        <row r="9626">
          <cell r="B9626" t="str">
            <v>5100124A1020</v>
          </cell>
          <cell r="L9626" t="str">
            <v>ウチダ和漢薬</v>
          </cell>
          <cell r="V9626">
            <v>23.1</v>
          </cell>
        </row>
        <row r="9627">
          <cell r="B9627" t="str">
            <v>5100124A1039</v>
          </cell>
          <cell r="L9627" t="str">
            <v>小西製薬</v>
          </cell>
          <cell r="V9627">
            <v>23.1</v>
          </cell>
        </row>
        <row r="9628">
          <cell r="B9628" t="str">
            <v>5100124A1063</v>
          </cell>
          <cell r="L9628" t="str">
            <v>小島漢方</v>
          </cell>
          <cell r="V9628">
            <v>23.1</v>
          </cell>
        </row>
        <row r="9629">
          <cell r="B9629" t="str">
            <v>5100124A1071</v>
          </cell>
          <cell r="L9629" t="str">
            <v>高砂薬業</v>
          </cell>
          <cell r="V9629">
            <v>23.1</v>
          </cell>
        </row>
        <row r="9630">
          <cell r="B9630" t="str">
            <v>5100124A1098</v>
          </cell>
          <cell r="L9630" t="str">
            <v>栃本天海堂</v>
          </cell>
          <cell r="V9630">
            <v>23.1</v>
          </cell>
        </row>
        <row r="9631">
          <cell r="B9631" t="str">
            <v>5100124A1110</v>
          </cell>
          <cell r="L9631" t="str">
            <v>紀伊国屋漢薬局</v>
          </cell>
          <cell r="V9631">
            <v>23.1</v>
          </cell>
        </row>
        <row r="9632">
          <cell r="B9632" t="str">
            <v>5100124A1128</v>
          </cell>
          <cell r="L9632" t="str">
            <v>堀江生薬</v>
          </cell>
          <cell r="V9632">
            <v>23.1</v>
          </cell>
        </row>
        <row r="9633">
          <cell r="B9633" t="str">
            <v>5100124A1144</v>
          </cell>
          <cell r="L9633" t="str">
            <v>中嶋生薬</v>
          </cell>
          <cell r="V9633">
            <v>23.1</v>
          </cell>
        </row>
        <row r="9634">
          <cell r="B9634" t="str">
            <v>5100124X1015</v>
          </cell>
          <cell r="V9634">
            <v>17.100000000000001</v>
          </cell>
        </row>
        <row r="9635">
          <cell r="B9635" t="str">
            <v>5100124X1023</v>
          </cell>
          <cell r="L9635" t="str">
            <v>ウチダ和漢薬</v>
          </cell>
          <cell r="V9635">
            <v>17.100000000000001</v>
          </cell>
        </row>
        <row r="9636">
          <cell r="B9636" t="str">
            <v>5100124X1031</v>
          </cell>
          <cell r="L9636" t="str">
            <v>小西製薬</v>
          </cell>
          <cell r="V9636">
            <v>17.100000000000001</v>
          </cell>
        </row>
        <row r="9637">
          <cell r="B9637" t="str">
            <v>5100124X1058</v>
          </cell>
          <cell r="L9637" t="str">
            <v>大晃生薬</v>
          </cell>
          <cell r="V9637">
            <v>17.100000000000001</v>
          </cell>
        </row>
        <row r="9638">
          <cell r="B9638" t="str">
            <v>5100124X1066</v>
          </cell>
          <cell r="L9638" t="str">
            <v>小島漢方</v>
          </cell>
          <cell r="V9638">
            <v>17.100000000000001</v>
          </cell>
        </row>
        <row r="9639">
          <cell r="B9639" t="str">
            <v>5100124X1074</v>
          </cell>
          <cell r="L9639" t="str">
            <v>高砂薬業</v>
          </cell>
          <cell r="V9639">
            <v>17.100000000000001</v>
          </cell>
        </row>
        <row r="9640">
          <cell r="B9640" t="str">
            <v>5100124X1082</v>
          </cell>
          <cell r="L9640" t="str">
            <v>ツムラ</v>
          </cell>
          <cell r="V9640">
            <v>17.100000000000001</v>
          </cell>
        </row>
        <row r="9641">
          <cell r="B9641" t="str">
            <v>5100124X1104</v>
          </cell>
          <cell r="L9641" t="str">
            <v>栃本天海堂</v>
          </cell>
          <cell r="V9641">
            <v>17.100000000000001</v>
          </cell>
        </row>
        <row r="9642">
          <cell r="B9642" t="str">
            <v>5100124X1139</v>
          </cell>
          <cell r="L9642" t="str">
            <v>紀伊国屋漢薬局</v>
          </cell>
          <cell r="V9642">
            <v>17.100000000000001</v>
          </cell>
        </row>
        <row r="9643">
          <cell r="B9643" t="str">
            <v>5100124X1155</v>
          </cell>
          <cell r="L9643" t="str">
            <v>東洋漢方製薬</v>
          </cell>
          <cell r="V9643">
            <v>17.100000000000001</v>
          </cell>
        </row>
        <row r="9644">
          <cell r="B9644" t="str">
            <v>5100124X1163</v>
          </cell>
          <cell r="L9644" t="str">
            <v>堀江生薬</v>
          </cell>
          <cell r="V9644">
            <v>17.100000000000001</v>
          </cell>
        </row>
        <row r="9645">
          <cell r="B9645" t="str">
            <v>5100124X1171</v>
          </cell>
          <cell r="L9645" t="str">
            <v>中嶋生薬</v>
          </cell>
          <cell r="V9645">
            <v>17.100000000000001</v>
          </cell>
        </row>
        <row r="9646">
          <cell r="B9646" t="str">
            <v>5100125X1010</v>
          </cell>
          <cell r="V9646">
            <v>16.600000000000001</v>
          </cell>
        </row>
        <row r="9647">
          <cell r="B9647" t="str">
            <v>5100125X1028</v>
          </cell>
          <cell r="L9647" t="str">
            <v>ウチダ和漢薬</v>
          </cell>
          <cell r="V9647">
            <v>16.600000000000001</v>
          </cell>
        </row>
        <row r="9648">
          <cell r="B9648" t="str">
            <v>5100125X1036</v>
          </cell>
          <cell r="L9648" t="str">
            <v>栃本天海堂</v>
          </cell>
          <cell r="V9648">
            <v>17.399999999999999</v>
          </cell>
        </row>
        <row r="9649">
          <cell r="B9649" t="str">
            <v>5100125X1044</v>
          </cell>
          <cell r="L9649" t="str">
            <v>ツムラ</v>
          </cell>
          <cell r="V9649">
            <v>16.600000000000001</v>
          </cell>
        </row>
        <row r="9650">
          <cell r="B9650" t="str">
            <v>5100125X1052</v>
          </cell>
          <cell r="L9650" t="str">
            <v>小西製薬</v>
          </cell>
          <cell r="V9650">
            <v>16.600000000000001</v>
          </cell>
        </row>
        <row r="9651">
          <cell r="B9651" t="str">
            <v>5100126A1011</v>
          </cell>
          <cell r="V9651">
            <v>183</v>
          </cell>
        </row>
        <row r="9652">
          <cell r="B9652" t="str">
            <v>5100126A1020</v>
          </cell>
          <cell r="L9652" t="str">
            <v>ウチダ和漢薬</v>
          </cell>
          <cell r="V9652">
            <v>183</v>
          </cell>
        </row>
        <row r="9653">
          <cell r="B9653" t="str">
            <v>5100126A1038</v>
          </cell>
          <cell r="L9653" t="str">
            <v>小西製薬</v>
          </cell>
          <cell r="V9653">
            <v>183</v>
          </cell>
        </row>
        <row r="9654">
          <cell r="B9654" t="str">
            <v>5100126A1054</v>
          </cell>
          <cell r="L9654" t="str">
            <v>小島漢方</v>
          </cell>
          <cell r="V9654">
            <v>183</v>
          </cell>
        </row>
        <row r="9655">
          <cell r="B9655" t="str">
            <v>5100126A1062</v>
          </cell>
          <cell r="L9655" t="str">
            <v>高砂薬業</v>
          </cell>
          <cell r="V9655">
            <v>183</v>
          </cell>
        </row>
        <row r="9656">
          <cell r="B9656" t="str">
            <v>5100126A1070</v>
          </cell>
          <cell r="L9656" t="str">
            <v>栃本天海堂</v>
          </cell>
          <cell r="V9656">
            <v>183</v>
          </cell>
        </row>
        <row r="9657">
          <cell r="B9657" t="str">
            <v>5100126A1097</v>
          </cell>
          <cell r="L9657" t="str">
            <v>紀伊国屋漢薬局</v>
          </cell>
          <cell r="V9657">
            <v>183</v>
          </cell>
        </row>
        <row r="9658">
          <cell r="B9658" t="str">
            <v>5100126A1100</v>
          </cell>
          <cell r="L9658" t="str">
            <v>堀江生薬</v>
          </cell>
          <cell r="V9658">
            <v>183</v>
          </cell>
        </row>
        <row r="9659">
          <cell r="B9659" t="str">
            <v>5100126A1119</v>
          </cell>
          <cell r="L9659" t="str">
            <v>中嶋生薬</v>
          </cell>
          <cell r="V9659">
            <v>183</v>
          </cell>
        </row>
        <row r="9660">
          <cell r="B9660" t="str">
            <v>5100126X1014</v>
          </cell>
          <cell r="V9660">
            <v>183</v>
          </cell>
        </row>
        <row r="9661">
          <cell r="B9661" t="str">
            <v>5100126X1022</v>
          </cell>
          <cell r="L9661" t="str">
            <v>ウチダ和漢薬</v>
          </cell>
          <cell r="V9661">
            <v>183</v>
          </cell>
        </row>
        <row r="9662">
          <cell r="B9662" t="str">
            <v>5100126X1030</v>
          </cell>
          <cell r="L9662" t="str">
            <v>小西製薬</v>
          </cell>
          <cell r="V9662">
            <v>183</v>
          </cell>
        </row>
        <row r="9663">
          <cell r="B9663" t="str">
            <v>5100126X1057</v>
          </cell>
          <cell r="L9663" t="str">
            <v>大晃生薬</v>
          </cell>
          <cell r="V9663">
            <v>183</v>
          </cell>
        </row>
        <row r="9664">
          <cell r="B9664" t="str">
            <v>5100126X1065</v>
          </cell>
          <cell r="L9664" t="str">
            <v>小島漢方</v>
          </cell>
          <cell r="V9664">
            <v>183</v>
          </cell>
        </row>
        <row r="9665">
          <cell r="B9665" t="str">
            <v>5100126X1073</v>
          </cell>
          <cell r="L9665" t="str">
            <v>高砂薬業</v>
          </cell>
          <cell r="V9665">
            <v>183</v>
          </cell>
        </row>
        <row r="9666">
          <cell r="B9666" t="str">
            <v>5100126X1081</v>
          </cell>
          <cell r="L9666" t="str">
            <v>栃本天海堂</v>
          </cell>
          <cell r="V9666">
            <v>183</v>
          </cell>
        </row>
        <row r="9667">
          <cell r="B9667" t="str">
            <v>5100126X1120</v>
          </cell>
          <cell r="L9667" t="str">
            <v>紀伊国屋漢薬局</v>
          </cell>
          <cell r="V9667">
            <v>183</v>
          </cell>
        </row>
        <row r="9668">
          <cell r="B9668" t="str">
            <v>5100126X1146</v>
          </cell>
          <cell r="L9668" t="str">
            <v>東洋漢方製薬</v>
          </cell>
          <cell r="V9668">
            <v>183</v>
          </cell>
        </row>
        <row r="9669">
          <cell r="B9669" t="str">
            <v>5100126X1154</v>
          </cell>
          <cell r="L9669" t="str">
            <v>堀江生薬</v>
          </cell>
          <cell r="V9669">
            <v>183</v>
          </cell>
        </row>
        <row r="9670">
          <cell r="B9670" t="str">
            <v>5100126X1162</v>
          </cell>
          <cell r="L9670" t="str">
            <v>中嶋生薬</v>
          </cell>
          <cell r="V9670">
            <v>183</v>
          </cell>
        </row>
        <row r="9671">
          <cell r="B9671" t="str">
            <v>5100127X1019</v>
          </cell>
          <cell r="V9671">
            <v>16.600000000000001</v>
          </cell>
        </row>
        <row r="9672">
          <cell r="B9672" t="str">
            <v>5100127X1027</v>
          </cell>
          <cell r="L9672" t="str">
            <v>ウチダ和漢薬</v>
          </cell>
          <cell r="V9672">
            <v>17.100000000000001</v>
          </cell>
        </row>
        <row r="9673">
          <cell r="B9673" t="str">
            <v>5100127X1043</v>
          </cell>
          <cell r="L9673" t="str">
            <v>大晃生薬</v>
          </cell>
          <cell r="V9673">
            <v>16.600000000000001</v>
          </cell>
        </row>
        <row r="9674">
          <cell r="B9674" t="str">
            <v>5100127X1051</v>
          </cell>
          <cell r="L9674" t="str">
            <v>小島漢方</v>
          </cell>
          <cell r="V9674">
            <v>16.600000000000001</v>
          </cell>
        </row>
        <row r="9675">
          <cell r="B9675" t="str">
            <v>5100127X1060</v>
          </cell>
          <cell r="L9675" t="str">
            <v>高砂薬業</v>
          </cell>
          <cell r="V9675">
            <v>16.600000000000001</v>
          </cell>
        </row>
        <row r="9676">
          <cell r="B9676" t="str">
            <v>5100127X1078</v>
          </cell>
          <cell r="L9676" t="str">
            <v>ツムラ</v>
          </cell>
          <cell r="V9676">
            <v>16.600000000000001</v>
          </cell>
        </row>
        <row r="9677">
          <cell r="B9677" t="str">
            <v>5100127X1086</v>
          </cell>
          <cell r="L9677" t="str">
            <v>栃本天海堂</v>
          </cell>
          <cell r="V9677">
            <v>16.600000000000001</v>
          </cell>
        </row>
        <row r="9678">
          <cell r="B9678" t="str">
            <v>5100127X1108</v>
          </cell>
          <cell r="L9678" t="str">
            <v>小西製薬</v>
          </cell>
          <cell r="V9678">
            <v>16.600000000000001</v>
          </cell>
        </row>
        <row r="9679">
          <cell r="B9679" t="str">
            <v>5100127X1124</v>
          </cell>
          <cell r="L9679" t="str">
            <v>紀伊国屋漢薬局</v>
          </cell>
          <cell r="V9679">
            <v>16.600000000000001</v>
          </cell>
        </row>
        <row r="9680">
          <cell r="B9680" t="str">
            <v>5100127X1132</v>
          </cell>
          <cell r="L9680" t="str">
            <v>東洋漢方製薬</v>
          </cell>
          <cell r="V9680">
            <v>16.600000000000001</v>
          </cell>
        </row>
        <row r="9681">
          <cell r="B9681" t="str">
            <v>5100127X1140</v>
          </cell>
          <cell r="L9681" t="str">
            <v>堀江生薬</v>
          </cell>
          <cell r="V9681">
            <v>16.600000000000001</v>
          </cell>
        </row>
        <row r="9682">
          <cell r="B9682" t="str">
            <v>5100127X1159</v>
          </cell>
          <cell r="L9682" t="str">
            <v>中嶋生薬</v>
          </cell>
          <cell r="V9682">
            <v>16.600000000000001</v>
          </cell>
        </row>
        <row r="9683">
          <cell r="B9683" t="str">
            <v>5100128A1010</v>
          </cell>
          <cell r="V9683">
            <v>25.6</v>
          </cell>
        </row>
        <row r="9684">
          <cell r="B9684" t="str">
            <v>5100128A1029</v>
          </cell>
          <cell r="L9684" t="str">
            <v>ウチダ和漢薬</v>
          </cell>
          <cell r="V9684">
            <v>25.6</v>
          </cell>
        </row>
        <row r="9685">
          <cell r="B9685" t="str">
            <v>5100128A1037</v>
          </cell>
          <cell r="L9685" t="str">
            <v>小西製薬</v>
          </cell>
          <cell r="V9685">
            <v>25.6</v>
          </cell>
        </row>
        <row r="9686">
          <cell r="B9686" t="str">
            <v>5100128A1053</v>
          </cell>
          <cell r="L9686" t="str">
            <v>小島漢方</v>
          </cell>
          <cell r="V9686">
            <v>25.6</v>
          </cell>
        </row>
        <row r="9687">
          <cell r="B9687" t="str">
            <v>5100128A1061</v>
          </cell>
          <cell r="L9687" t="str">
            <v>高砂薬業</v>
          </cell>
          <cell r="V9687">
            <v>25.6</v>
          </cell>
        </row>
        <row r="9688">
          <cell r="B9688" t="str">
            <v>5100128A1070</v>
          </cell>
          <cell r="L9688" t="str">
            <v>栃本天海堂</v>
          </cell>
          <cell r="V9688">
            <v>25.6</v>
          </cell>
        </row>
        <row r="9689">
          <cell r="B9689" t="str">
            <v>5100128A1096</v>
          </cell>
          <cell r="L9689" t="str">
            <v>紀伊国屋漢薬局</v>
          </cell>
          <cell r="V9689">
            <v>25.6</v>
          </cell>
        </row>
        <row r="9690">
          <cell r="B9690" t="str">
            <v>5100128A1100</v>
          </cell>
          <cell r="L9690" t="str">
            <v>堀江生薬</v>
          </cell>
          <cell r="V9690">
            <v>25.6</v>
          </cell>
        </row>
        <row r="9691">
          <cell r="B9691" t="str">
            <v>5100128A1118</v>
          </cell>
          <cell r="L9691" t="str">
            <v>中嶋生薬</v>
          </cell>
          <cell r="V9691">
            <v>25.6</v>
          </cell>
        </row>
        <row r="9692">
          <cell r="B9692" t="str">
            <v>5100128X1013</v>
          </cell>
          <cell r="V9692">
            <v>28.8</v>
          </cell>
        </row>
        <row r="9693">
          <cell r="B9693" t="str">
            <v>5100128X1021</v>
          </cell>
          <cell r="L9693" t="str">
            <v>ウチダ和漢薬</v>
          </cell>
          <cell r="V9693">
            <v>28.8</v>
          </cell>
        </row>
        <row r="9694">
          <cell r="B9694" t="str">
            <v>5100128X1030</v>
          </cell>
          <cell r="L9694" t="str">
            <v>小西製薬</v>
          </cell>
          <cell r="V9694">
            <v>28.8</v>
          </cell>
        </row>
        <row r="9695">
          <cell r="B9695" t="str">
            <v>5100128X1056</v>
          </cell>
          <cell r="L9695" t="str">
            <v>小島漢方</v>
          </cell>
          <cell r="V9695">
            <v>28.8</v>
          </cell>
        </row>
        <row r="9696">
          <cell r="B9696" t="str">
            <v>5100128X1064</v>
          </cell>
          <cell r="L9696" t="str">
            <v>高砂薬業</v>
          </cell>
          <cell r="V9696">
            <v>28.8</v>
          </cell>
        </row>
        <row r="9697">
          <cell r="B9697" t="str">
            <v>5100128X1072</v>
          </cell>
          <cell r="L9697" t="str">
            <v>ツムラ</v>
          </cell>
          <cell r="V9697">
            <v>28.8</v>
          </cell>
        </row>
        <row r="9698">
          <cell r="B9698" t="str">
            <v>5100128X1080</v>
          </cell>
          <cell r="L9698" t="str">
            <v>栃本天海堂</v>
          </cell>
          <cell r="V9698">
            <v>28.8</v>
          </cell>
        </row>
        <row r="9699">
          <cell r="B9699" t="str">
            <v>5100128X1102</v>
          </cell>
          <cell r="L9699" t="str">
            <v>大晃生薬</v>
          </cell>
          <cell r="V9699">
            <v>28.8</v>
          </cell>
        </row>
        <row r="9700">
          <cell r="B9700" t="str">
            <v>5100128X1129</v>
          </cell>
          <cell r="L9700" t="str">
            <v>紀伊国屋漢薬局</v>
          </cell>
          <cell r="V9700">
            <v>28.8</v>
          </cell>
        </row>
        <row r="9701">
          <cell r="B9701" t="str">
            <v>5100128X1137</v>
          </cell>
          <cell r="L9701" t="str">
            <v>堀江生薬</v>
          </cell>
          <cell r="V9701">
            <v>28.8</v>
          </cell>
        </row>
        <row r="9702">
          <cell r="B9702" t="str">
            <v>5100128X1145</v>
          </cell>
          <cell r="L9702" t="str">
            <v>中嶋生薬</v>
          </cell>
          <cell r="V9702">
            <v>28.8</v>
          </cell>
        </row>
        <row r="9703">
          <cell r="B9703" t="str">
            <v>5100129X1018</v>
          </cell>
          <cell r="V9703">
            <v>25.5</v>
          </cell>
        </row>
        <row r="9704">
          <cell r="B9704" t="str">
            <v>5100129X1026</v>
          </cell>
          <cell r="L9704" t="str">
            <v>ウチダ和漢薬</v>
          </cell>
          <cell r="V9704">
            <v>25.5</v>
          </cell>
        </row>
        <row r="9705">
          <cell r="B9705" t="str">
            <v>5100129X1034</v>
          </cell>
          <cell r="L9705" t="str">
            <v>栃本天海堂</v>
          </cell>
          <cell r="V9705">
            <v>25.5</v>
          </cell>
        </row>
        <row r="9706">
          <cell r="B9706" t="str">
            <v>5100129X1042</v>
          </cell>
          <cell r="L9706" t="str">
            <v>ツムラ</v>
          </cell>
          <cell r="V9706">
            <v>25.5</v>
          </cell>
        </row>
        <row r="9707">
          <cell r="B9707" t="str">
            <v>5100129X1050</v>
          </cell>
          <cell r="L9707" t="str">
            <v>小西製薬</v>
          </cell>
          <cell r="V9707">
            <v>25.5</v>
          </cell>
        </row>
        <row r="9708">
          <cell r="B9708" t="str">
            <v>5100129X1077</v>
          </cell>
          <cell r="L9708" t="str">
            <v>東洋漢方製薬</v>
          </cell>
          <cell r="V9708">
            <v>25.5</v>
          </cell>
        </row>
        <row r="9709">
          <cell r="B9709" t="str">
            <v>5100129X1085</v>
          </cell>
          <cell r="L9709" t="str">
            <v>小島漢方</v>
          </cell>
          <cell r="V9709">
            <v>25.5</v>
          </cell>
        </row>
        <row r="9710">
          <cell r="B9710" t="str">
            <v>5100129X1093</v>
          </cell>
          <cell r="L9710" t="str">
            <v>高砂薬業</v>
          </cell>
          <cell r="V9710">
            <v>25.5</v>
          </cell>
        </row>
        <row r="9711">
          <cell r="B9711" t="str">
            <v>5100130X1010</v>
          </cell>
          <cell r="V9711">
            <v>80.400000000000006</v>
          </cell>
        </row>
        <row r="9712">
          <cell r="B9712" t="str">
            <v>5100130X1029</v>
          </cell>
          <cell r="L9712" t="str">
            <v>ウチダ和漢薬</v>
          </cell>
          <cell r="V9712">
            <v>80.400000000000006</v>
          </cell>
        </row>
        <row r="9713">
          <cell r="B9713" t="str">
            <v>5100130X1037</v>
          </cell>
          <cell r="L9713" t="str">
            <v>小西製薬</v>
          </cell>
          <cell r="V9713">
            <v>80.400000000000006</v>
          </cell>
        </row>
        <row r="9714">
          <cell r="B9714" t="str">
            <v>5100130X1053</v>
          </cell>
          <cell r="L9714" t="str">
            <v>大晃生薬</v>
          </cell>
          <cell r="V9714">
            <v>80.400000000000006</v>
          </cell>
        </row>
        <row r="9715">
          <cell r="B9715" t="str">
            <v>5100130X1061</v>
          </cell>
          <cell r="L9715" t="str">
            <v>小島漢方</v>
          </cell>
          <cell r="V9715">
            <v>80.400000000000006</v>
          </cell>
        </row>
        <row r="9716">
          <cell r="B9716" t="str">
            <v>5100130X1070</v>
          </cell>
          <cell r="L9716" t="str">
            <v>高砂薬業</v>
          </cell>
          <cell r="V9716">
            <v>80.400000000000006</v>
          </cell>
        </row>
        <row r="9717">
          <cell r="B9717" t="str">
            <v>5100130X1088</v>
          </cell>
          <cell r="L9717" t="str">
            <v>ツムラ</v>
          </cell>
          <cell r="V9717">
            <v>80.400000000000006</v>
          </cell>
        </row>
        <row r="9718">
          <cell r="B9718" t="str">
            <v>5100130X1100</v>
          </cell>
          <cell r="L9718" t="str">
            <v>栃本天海堂</v>
          </cell>
          <cell r="V9718">
            <v>80.400000000000006</v>
          </cell>
        </row>
        <row r="9719">
          <cell r="B9719" t="str">
            <v>5100130X1134</v>
          </cell>
          <cell r="L9719" t="str">
            <v>紀伊国屋漢薬局</v>
          </cell>
          <cell r="V9719">
            <v>80.400000000000006</v>
          </cell>
        </row>
        <row r="9720">
          <cell r="B9720" t="str">
            <v>5100130X1150</v>
          </cell>
          <cell r="L9720" t="str">
            <v>東洋漢方製薬</v>
          </cell>
          <cell r="V9720">
            <v>80.400000000000006</v>
          </cell>
        </row>
        <row r="9721">
          <cell r="B9721" t="str">
            <v>5100130X1169</v>
          </cell>
          <cell r="L9721" t="str">
            <v>堀江生薬</v>
          </cell>
          <cell r="V9721">
            <v>80.400000000000006</v>
          </cell>
        </row>
        <row r="9722">
          <cell r="B9722" t="str">
            <v>5100130X1177</v>
          </cell>
          <cell r="L9722" t="str">
            <v>中嶋生薬</v>
          </cell>
          <cell r="V9722">
            <v>80.400000000000006</v>
          </cell>
        </row>
        <row r="9723">
          <cell r="B9723" t="str">
            <v>5100131X1015</v>
          </cell>
          <cell r="V9723">
            <v>11.7</v>
          </cell>
        </row>
        <row r="9724">
          <cell r="B9724" t="str">
            <v>5100131X1023</v>
          </cell>
          <cell r="L9724" t="str">
            <v>ウチダ和漢薬</v>
          </cell>
          <cell r="V9724">
            <v>11.7</v>
          </cell>
        </row>
        <row r="9725">
          <cell r="B9725" t="str">
            <v>5100131X1031</v>
          </cell>
          <cell r="L9725" t="str">
            <v>小西製薬</v>
          </cell>
          <cell r="V9725">
            <v>11.7</v>
          </cell>
        </row>
        <row r="9726">
          <cell r="B9726" t="str">
            <v>5100131X1058</v>
          </cell>
          <cell r="L9726" t="str">
            <v>大晃生薬</v>
          </cell>
          <cell r="V9726">
            <v>11.7</v>
          </cell>
        </row>
        <row r="9727">
          <cell r="B9727" t="str">
            <v>5100131X1066</v>
          </cell>
          <cell r="L9727" t="str">
            <v>小島漢方</v>
          </cell>
          <cell r="V9727">
            <v>11.7</v>
          </cell>
        </row>
        <row r="9728">
          <cell r="B9728" t="str">
            <v>5100131X1074</v>
          </cell>
          <cell r="L9728" t="str">
            <v>ツムラ</v>
          </cell>
          <cell r="V9728">
            <v>11.7</v>
          </cell>
        </row>
        <row r="9729">
          <cell r="B9729" t="str">
            <v>5100131X1090</v>
          </cell>
          <cell r="L9729" t="str">
            <v>栃本天海堂</v>
          </cell>
          <cell r="V9729">
            <v>11.7</v>
          </cell>
        </row>
        <row r="9730">
          <cell r="B9730" t="str">
            <v>5100131X1104</v>
          </cell>
          <cell r="L9730" t="str">
            <v>高砂薬業</v>
          </cell>
          <cell r="V9730">
            <v>11.7</v>
          </cell>
        </row>
        <row r="9731">
          <cell r="B9731" t="str">
            <v>5100131X1120</v>
          </cell>
          <cell r="L9731" t="str">
            <v>紀伊国屋漢薬局</v>
          </cell>
          <cell r="V9731">
            <v>11.7</v>
          </cell>
        </row>
        <row r="9732">
          <cell r="B9732" t="str">
            <v>5100131X1147</v>
          </cell>
          <cell r="L9732" t="str">
            <v>堀江生薬</v>
          </cell>
          <cell r="V9732">
            <v>11.7</v>
          </cell>
        </row>
        <row r="9733">
          <cell r="B9733" t="str">
            <v>5100131X1155</v>
          </cell>
          <cell r="L9733" t="str">
            <v>中嶋生薬</v>
          </cell>
          <cell r="V9733">
            <v>11.7</v>
          </cell>
        </row>
        <row r="9734">
          <cell r="B9734" t="str">
            <v>5100132X1010</v>
          </cell>
          <cell r="V9734">
            <v>23.4</v>
          </cell>
        </row>
        <row r="9735">
          <cell r="B9735" t="str">
            <v>5100132X1028</v>
          </cell>
          <cell r="L9735" t="str">
            <v>ウチダ和漢薬</v>
          </cell>
          <cell r="V9735">
            <v>23.4</v>
          </cell>
        </row>
        <row r="9736">
          <cell r="B9736" t="str">
            <v>5100132X1036</v>
          </cell>
          <cell r="L9736" t="str">
            <v>栃本天海堂</v>
          </cell>
          <cell r="V9736">
            <v>25.3</v>
          </cell>
        </row>
        <row r="9737">
          <cell r="B9737" t="str">
            <v>5100133A1011</v>
          </cell>
          <cell r="V9737">
            <v>22.3</v>
          </cell>
        </row>
        <row r="9738">
          <cell r="B9738" t="str">
            <v>5100133A1046</v>
          </cell>
          <cell r="L9738" t="str">
            <v>高砂薬業</v>
          </cell>
          <cell r="V9738">
            <v>22.3</v>
          </cell>
        </row>
        <row r="9739">
          <cell r="B9739" t="str">
            <v>5100133A1054</v>
          </cell>
          <cell r="L9739" t="str">
            <v>小西製薬</v>
          </cell>
          <cell r="V9739">
            <v>22.3</v>
          </cell>
        </row>
        <row r="9740">
          <cell r="B9740" t="str">
            <v>5100133X1014</v>
          </cell>
          <cell r="V9740">
            <v>20.9</v>
          </cell>
        </row>
        <row r="9741">
          <cell r="B9741" t="str">
            <v>5100133X1022</v>
          </cell>
          <cell r="L9741" t="str">
            <v>ウチダ和漢薬</v>
          </cell>
          <cell r="V9741">
            <v>21.3</v>
          </cell>
        </row>
        <row r="9742">
          <cell r="B9742" t="str">
            <v>5100133X1030</v>
          </cell>
          <cell r="L9742" t="str">
            <v>本草製薬</v>
          </cell>
          <cell r="V9742">
            <v>20.9</v>
          </cell>
        </row>
        <row r="9743">
          <cell r="B9743" t="str">
            <v>5100133X1057</v>
          </cell>
          <cell r="L9743" t="str">
            <v>栃本天海堂</v>
          </cell>
          <cell r="V9743">
            <v>20.9</v>
          </cell>
        </row>
        <row r="9744">
          <cell r="B9744" t="str">
            <v>5100133X1073</v>
          </cell>
          <cell r="L9744" t="str">
            <v>小西製薬</v>
          </cell>
          <cell r="V9744">
            <v>20.9</v>
          </cell>
        </row>
        <row r="9745">
          <cell r="B9745" t="str">
            <v>5100133X1081</v>
          </cell>
          <cell r="L9745" t="str">
            <v>ツムラ</v>
          </cell>
          <cell r="V9745">
            <v>20.9</v>
          </cell>
        </row>
        <row r="9746">
          <cell r="B9746" t="str">
            <v>5100133X1090</v>
          </cell>
          <cell r="L9746" t="str">
            <v>高砂薬業</v>
          </cell>
          <cell r="V9746">
            <v>20.9</v>
          </cell>
        </row>
        <row r="9747">
          <cell r="B9747" t="str">
            <v>5100134X1019</v>
          </cell>
          <cell r="V9747">
            <v>49.5</v>
          </cell>
        </row>
        <row r="9748">
          <cell r="B9748" t="str">
            <v>5100134X1027</v>
          </cell>
          <cell r="L9748" t="str">
            <v>ウチダ和漢薬</v>
          </cell>
          <cell r="V9748">
            <v>49.5</v>
          </cell>
        </row>
        <row r="9749">
          <cell r="B9749" t="str">
            <v>5100134X1035</v>
          </cell>
          <cell r="L9749" t="str">
            <v>栃本天海堂</v>
          </cell>
          <cell r="V9749">
            <v>49.5</v>
          </cell>
        </row>
        <row r="9750">
          <cell r="B9750" t="str">
            <v>5100134X1043</v>
          </cell>
          <cell r="L9750" t="str">
            <v>ツムラ</v>
          </cell>
          <cell r="V9750">
            <v>49.5</v>
          </cell>
        </row>
        <row r="9751">
          <cell r="B9751" t="str">
            <v>5100135X1013</v>
          </cell>
          <cell r="V9751">
            <v>15.1</v>
          </cell>
        </row>
        <row r="9752">
          <cell r="B9752" t="str">
            <v>5100135X1021</v>
          </cell>
          <cell r="L9752" t="str">
            <v>ウチダ和漢薬</v>
          </cell>
          <cell r="V9752">
            <v>15.6</v>
          </cell>
        </row>
        <row r="9753">
          <cell r="B9753" t="str">
            <v>5100135X1030</v>
          </cell>
          <cell r="L9753" t="str">
            <v>栃本天海堂</v>
          </cell>
          <cell r="V9753">
            <v>15.1</v>
          </cell>
        </row>
        <row r="9754">
          <cell r="B9754" t="str">
            <v>5100135X1048</v>
          </cell>
          <cell r="L9754" t="str">
            <v>ツムラ</v>
          </cell>
          <cell r="V9754">
            <v>15.1</v>
          </cell>
        </row>
        <row r="9755">
          <cell r="B9755" t="str">
            <v>5100136A1015</v>
          </cell>
          <cell r="V9755">
            <v>15.4</v>
          </cell>
        </row>
        <row r="9756">
          <cell r="B9756" t="str">
            <v>5100136A1023</v>
          </cell>
          <cell r="L9756" t="str">
            <v>ウチダ和漢薬</v>
          </cell>
          <cell r="V9756">
            <v>15.4</v>
          </cell>
        </row>
        <row r="9757">
          <cell r="B9757" t="str">
            <v>5100136A1066</v>
          </cell>
          <cell r="L9757" t="str">
            <v>栃本天海堂</v>
          </cell>
          <cell r="V9757">
            <v>15.4</v>
          </cell>
        </row>
        <row r="9758">
          <cell r="B9758" t="str">
            <v>5100136A1074</v>
          </cell>
          <cell r="L9758" t="str">
            <v>紀伊国屋漢薬局</v>
          </cell>
          <cell r="V9758">
            <v>15.4</v>
          </cell>
        </row>
        <row r="9759">
          <cell r="B9759" t="str">
            <v>5100136A1082</v>
          </cell>
          <cell r="L9759" t="str">
            <v>堀江生薬</v>
          </cell>
          <cell r="V9759">
            <v>15.4</v>
          </cell>
        </row>
        <row r="9760">
          <cell r="B9760" t="str">
            <v>5100136X1018</v>
          </cell>
          <cell r="V9760">
            <v>12.3</v>
          </cell>
        </row>
        <row r="9761">
          <cell r="B9761" t="str">
            <v>5100136X1026</v>
          </cell>
          <cell r="L9761" t="str">
            <v>ウチダ和漢薬</v>
          </cell>
          <cell r="V9761">
            <v>12.3</v>
          </cell>
        </row>
        <row r="9762">
          <cell r="B9762" t="str">
            <v>5100136X1050</v>
          </cell>
          <cell r="L9762" t="str">
            <v>栃本天海堂</v>
          </cell>
          <cell r="V9762">
            <v>12.3</v>
          </cell>
        </row>
        <row r="9763">
          <cell r="B9763" t="str">
            <v>5100136X1077</v>
          </cell>
          <cell r="L9763" t="str">
            <v>紀伊国屋漢薬局</v>
          </cell>
          <cell r="V9763">
            <v>12.3</v>
          </cell>
        </row>
        <row r="9764">
          <cell r="B9764" t="str">
            <v>5100136X1085</v>
          </cell>
          <cell r="L9764" t="str">
            <v>堀江生薬</v>
          </cell>
          <cell r="V9764">
            <v>12.3</v>
          </cell>
        </row>
        <row r="9765">
          <cell r="B9765" t="str">
            <v>5100137A1010</v>
          </cell>
          <cell r="V9765">
            <v>39.799999999999997</v>
          </cell>
        </row>
        <row r="9766">
          <cell r="B9766" t="str">
            <v>5100137A1028</v>
          </cell>
          <cell r="L9766" t="str">
            <v>ウチダ和漢薬</v>
          </cell>
          <cell r="V9766">
            <v>39.799999999999997</v>
          </cell>
        </row>
        <row r="9767">
          <cell r="B9767" t="str">
            <v>5100137A1036</v>
          </cell>
          <cell r="L9767" t="str">
            <v>小西製薬</v>
          </cell>
          <cell r="V9767">
            <v>39.799999999999997</v>
          </cell>
        </row>
        <row r="9768">
          <cell r="B9768" t="str">
            <v>5100137A1052</v>
          </cell>
          <cell r="L9768" t="str">
            <v>大晃生薬</v>
          </cell>
          <cell r="V9768">
            <v>39.799999999999997</v>
          </cell>
        </row>
        <row r="9769">
          <cell r="B9769" t="str">
            <v>5100137A1060</v>
          </cell>
          <cell r="L9769" t="str">
            <v>小島漢方</v>
          </cell>
          <cell r="V9769">
            <v>39.799999999999997</v>
          </cell>
        </row>
        <row r="9770">
          <cell r="B9770" t="str">
            <v>5100137A1079</v>
          </cell>
          <cell r="L9770" t="str">
            <v>高砂薬業</v>
          </cell>
          <cell r="V9770">
            <v>39.799999999999997</v>
          </cell>
        </row>
        <row r="9771">
          <cell r="B9771" t="str">
            <v>5100137A1087</v>
          </cell>
          <cell r="L9771" t="str">
            <v>栃本天海堂</v>
          </cell>
          <cell r="V9771">
            <v>39.799999999999997</v>
          </cell>
        </row>
        <row r="9772">
          <cell r="B9772" t="str">
            <v>5100137A1109</v>
          </cell>
          <cell r="L9772" t="str">
            <v>紀伊国屋漢薬局</v>
          </cell>
          <cell r="V9772">
            <v>39.799999999999997</v>
          </cell>
        </row>
        <row r="9773">
          <cell r="B9773" t="str">
            <v>5100137A1117</v>
          </cell>
          <cell r="L9773" t="str">
            <v>堀江生薬</v>
          </cell>
          <cell r="V9773">
            <v>39.799999999999997</v>
          </cell>
        </row>
        <row r="9774">
          <cell r="B9774" t="str">
            <v>5100137A1125</v>
          </cell>
          <cell r="L9774" t="str">
            <v>中嶋生薬</v>
          </cell>
          <cell r="V9774">
            <v>39.799999999999997</v>
          </cell>
        </row>
        <row r="9775">
          <cell r="B9775" t="str">
            <v>5100137X1012</v>
          </cell>
          <cell r="V9775">
            <v>30.7</v>
          </cell>
        </row>
        <row r="9776">
          <cell r="B9776" t="str">
            <v>5100137X1020</v>
          </cell>
          <cell r="L9776" t="str">
            <v>ウチダ和漢薬</v>
          </cell>
          <cell r="V9776">
            <v>34</v>
          </cell>
        </row>
        <row r="9777">
          <cell r="B9777" t="str">
            <v>5100137X1047</v>
          </cell>
          <cell r="L9777" t="str">
            <v>小西製薬</v>
          </cell>
          <cell r="V9777">
            <v>34</v>
          </cell>
        </row>
        <row r="9778">
          <cell r="B9778" t="str">
            <v>5100137X1063</v>
          </cell>
          <cell r="L9778" t="str">
            <v>大晃生薬</v>
          </cell>
          <cell r="V9778">
            <v>32.9</v>
          </cell>
        </row>
        <row r="9779">
          <cell r="B9779" t="str">
            <v>5100137X1071</v>
          </cell>
          <cell r="L9779" t="str">
            <v>小島漢方</v>
          </cell>
          <cell r="V9779">
            <v>32.9</v>
          </cell>
        </row>
        <row r="9780">
          <cell r="B9780" t="str">
            <v>5100137X1080</v>
          </cell>
          <cell r="L9780" t="str">
            <v>高砂薬業</v>
          </cell>
          <cell r="V9780">
            <v>30.7</v>
          </cell>
        </row>
        <row r="9781">
          <cell r="B9781" t="str">
            <v>5100137X1098</v>
          </cell>
          <cell r="L9781" t="str">
            <v>ツムラ</v>
          </cell>
          <cell r="V9781">
            <v>34</v>
          </cell>
        </row>
        <row r="9782">
          <cell r="B9782" t="str">
            <v>5100137X1101</v>
          </cell>
          <cell r="L9782" t="str">
            <v>栃本天海堂</v>
          </cell>
          <cell r="V9782">
            <v>32.9</v>
          </cell>
        </row>
        <row r="9783">
          <cell r="B9783" t="str">
            <v>5100137X1136</v>
          </cell>
          <cell r="L9783" t="str">
            <v>紀伊国屋漢薬局</v>
          </cell>
          <cell r="V9783">
            <v>30.7</v>
          </cell>
        </row>
        <row r="9784">
          <cell r="B9784" t="str">
            <v>5100137X1152</v>
          </cell>
          <cell r="L9784" t="str">
            <v>東洋漢方製薬</v>
          </cell>
          <cell r="V9784">
            <v>30.7</v>
          </cell>
        </row>
        <row r="9785">
          <cell r="B9785" t="str">
            <v>5100137X1160</v>
          </cell>
          <cell r="L9785" t="str">
            <v>堀江生薬</v>
          </cell>
          <cell r="V9785">
            <v>30.7</v>
          </cell>
        </row>
        <row r="9786">
          <cell r="B9786" t="str">
            <v>5100137X1179</v>
          </cell>
          <cell r="L9786" t="str">
            <v>中嶋生薬</v>
          </cell>
          <cell r="V9786">
            <v>30.7</v>
          </cell>
        </row>
        <row r="9787">
          <cell r="B9787" t="str">
            <v>5100138X1017</v>
          </cell>
          <cell r="V9787">
            <v>18</v>
          </cell>
        </row>
        <row r="9788">
          <cell r="B9788" t="str">
            <v>5100138X1025</v>
          </cell>
          <cell r="L9788" t="str">
            <v>ウチダ和漢薬</v>
          </cell>
          <cell r="V9788">
            <v>18</v>
          </cell>
        </row>
        <row r="9789">
          <cell r="B9789" t="str">
            <v>5100138X1033</v>
          </cell>
          <cell r="L9789" t="str">
            <v>栃本天海堂</v>
          </cell>
          <cell r="V9789">
            <v>18</v>
          </cell>
        </row>
        <row r="9790">
          <cell r="B9790" t="str">
            <v>5100138X1050</v>
          </cell>
          <cell r="L9790" t="str">
            <v>高砂薬業</v>
          </cell>
          <cell r="V9790">
            <v>18</v>
          </cell>
        </row>
        <row r="9791">
          <cell r="B9791" t="str">
            <v>5100139X1011</v>
          </cell>
          <cell r="V9791">
            <v>51.3</v>
          </cell>
        </row>
        <row r="9792">
          <cell r="B9792" t="str">
            <v>5100139X1020</v>
          </cell>
          <cell r="L9792" t="str">
            <v>ウチダ和漢薬</v>
          </cell>
          <cell r="V9792">
            <v>51.3</v>
          </cell>
        </row>
        <row r="9793">
          <cell r="B9793" t="str">
            <v>5100139X1046</v>
          </cell>
          <cell r="L9793" t="str">
            <v>小西製薬</v>
          </cell>
          <cell r="V9793">
            <v>51.3</v>
          </cell>
        </row>
        <row r="9794">
          <cell r="B9794" t="str">
            <v>5100139X1062</v>
          </cell>
          <cell r="L9794" t="str">
            <v>大晃生薬</v>
          </cell>
          <cell r="V9794">
            <v>51.3</v>
          </cell>
        </row>
        <row r="9795">
          <cell r="B9795" t="str">
            <v>5100139X1070</v>
          </cell>
          <cell r="L9795" t="str">
            <v>小島漢方</v>
          </cell>
          <cell r="V9795">
            <v>51.3</v>
          </cell>
        </row>
        <row r="9796">
          <cell r="B9796" t="str">
            <v>5100139X1089</v>
          </cell>
          <cell r="L9796" t="str">
            <v>高砂薬業</v>
          </cell>
          <cell r="V9796">
            <v>51.3</v>
          </cell>
        </row>
        <row r="9797">
          <cell r="B9797" t="str">
            <v>5100139X1097</v>
          </cell>
          <cell r="L9797" t="str">
            <v>ツムラ</v>
          </cell>
          <cell r="V9797">
            <v>51.3</v>
          </cell>
        </row>
        <row r="9798">
          <cell r="B9798" t="str">
            <v>5100139X1119</v>
          </cell>
          <cell r="L9798" t="str">
            <v>栃本天海堂</v>
          </cell>
          <cell r="V9798">
            <v>51.3</v>
          </cell>
        </row>
        <row r="9799">
          <cell r="B9799" t="str">
            <v>5100139X1151</v>
          </cell>
          <cell r="L9799" t="str">
            <v>紀伊国屋漢薬局</v>
          </cell>
          <cell r="V9799">
            <v>51.3</v>
          </cell>
        </row>
        <row r="9800">
          <cell r="B9800" t="str">
            <v>5100139X1178</v>
          </cell>
          <cell r="L9800" t="str">
            <v>東洋漢方製薬</v>
          </cell>
          <cell r="V9800">
            <v>51.3</v>
          </cell>
        </row>
        <row r="9801">
          <cell r="B9801" t="str">
            <v>5100139X1186</v>
          </cell>
          <cell r="L9801" t="str">
            <v>堀江生薬</v>
          </cell>
          <cell r="V9801">
            <v>51.3</v>
          </cell>
        </row>
        <row r="9802">
          <cell r="B9802" t="str">
            <v>5100139X1194</v>
          </cell>
          <cell r="L9802" t="str">
            <v>中嶋生薬</v>
          </cell>
          <cell r="V9802">
            <v>51.3</v>
          </cell>
        </row>
        <row r="9803">
          <cell r="B9803" t="str">
            <v>5100140A1011</v>
          </cell>
          <cell r="V9803">
            <v>19.7</v>
          </cell>
        </row>
        <row r="9804">
          <cell r="B9804" t="str">
            <v>5100140A1020</v>
          </cell>
          <cell r="L9804" t="str">
            <v>ウチダ和漢薬</v>
          </cell>
          <cell r="V9804">
            <v>19.7</v>
          </cell>
        </row>
        <row r="9805">
          <cell r="B9805" t="str">
            <v>5100140X1014</v>
          </cell>
          <cell r="V9805">
            <v>20.3</v>
          </cell>
        </row>
        <row r="9806">
          <cell r="B9806" t="str">
            <v>5100140X1022</v>
          </cell>
          <cell r="L9806" t="str">
            <v>ウチダ和漢薬</v>
          </cell>
          <cell r="V9806">
            <v>20.3</v>
          </cell>
        </row>
        <row r="9807">
          <cell r="B9807" t="str">
            <v>5100140X1049</v>
          </cell>
          <cell r="L9807" t="str">
            <v>小西製薬</v>
          </cell>
          <cell r="V9807">
            <v>20.3</v>
          </cell>
        </row>
        <row r="9808">
          <cell r="B9808" t="str">
            <v>5100140X1065</v>
          </cell>
          <cell r="L9808" t="str">
            <v>栃本天海堂</v>
          </cell>
          <cell r="V9808">
            <v>20.3</v>
          </cell>
        </row>
        <row r="9809">
          <cell r="B9809" t="str">
            <v>5100140X1073</v>
          </cell>
          <cell r="L9809" t="str">
            <v>高砂薬業</v>
          </cell>
          <cell r="V9809">
            <v>20.3</v>
          </cell>
        </row>
        <row r="9810">
          <cell r="B9810" t="str">
            <v>5100140X1081</v>
          </cell>
          <cell r="L9810" t="str">
            <v>大晃生薬</v>
          </cell>
          <cell r="V9810">
            <v>20.3</v>
          </cell>
        </row>
        <row r="9811">
          <cell r="B9811" t="str">
            <v>5100140X1090</v>
          </cell>
          <cell r="L9811" t="str">
            <v>紀伊国屋漢薬局</v>
          </cell>
          <cell r="V9811">
            <v>20.3</v>
          </cell>
        </row>
        <row r="9812">
          <cell r="B9812" t="str">
            <v>5100140X1103</v>
          </cell>
          <cell r="L9812" t="str">
            <v>小島漢方</v>
          </cell>
          <cell r="V9812">
            <v>20.3</v>
          </cell>
        </row>
        <row r="9813">
          <cell r="B9813" t="str">
            <v>5100140X1111</v>
          </cell>
          <cell r="L9813" t="str">
            <v>堀江生薬</v>
          </cell>
          <cell r="V9813">
            <v>20.3</v>
          </cell>
        </row>
        <row r="9814">
          <cell r="B9814" t="str">
            <v>5100140X1120</v>
          </cell>
          <cell r="L9814" t="str">
            <v>中嶋生薬</v>
          </cell>
          <cell r="V9814">
            <v>20.3</v>
          </cell>
        </row>
        <row r="9815">
          <cell r="B9815" t="str">
            <v>5100141X1019</v>
          </cell>
          <cell r="V9815">
            <v>12.9</v>
          </cell>
        </row>
        <row r="9816">
          <cell r="B9816" t="str">
            <v>5100141X1027</v>
          </cell>
          <cell r="L9816" t="str">
            <v>ウチダ和漢薬</v>
          </cell>
          <cell r="V9816">
            <v>13.3</v>
          </cell>
        </row>
        <row r="9817">
          <cell r="B9817" t="str">
            <v>5100141X1035</v>
          </cell>
          <cell r="L9817" t="str">
            <v>栃本天海堂</v>
          </cell>
          <cell r="V9817">
            <v>12.9</v>
          </cell>
        </row>
        <row r="9818">
          <cell r="B9818" t="str">
            <v>5100141X1043</v>
          </cell>
          <cell r="L9818" t="str">
            <v>小西製薬</v>
          </cell>
          <cell r="V9818">
            <v>12.9</v>
          </cell>
        </row>
        <row r="9819">
          <cell r="B9819" t="str">
            <v>5100141X1051</v>
          </cell>
          <cell r="L9819" t="str">
            <v>ツムラ</v>
          </cell>
          <cell r="V9819">
            <v>12.9</v>
          </cell>
        </row>
        <row r="9820">
          <cell r="B9820" t="str">
            <v>5100142A1010</v>
          </cell>
          <cell r="V9820">
            <v>71.7</v>
          </cell>
        </row>
        <row r="9821">
          <cell r="B9821" t="str">
            <v>5100142A1053</v>
          </cell>
          <cell r="L9821" t="str">
            <v>栃本天海堂</v>
          </cell>
          <cell r="V9821">
            <v>71.7</v>
          </cell>
        </row>
        <row r="9822">
          <cell r="B9822" t="str">
            <v>5100142A1061</v>
          </cell>
          <cell r="L9822" t="str">
            <v>紀伊国屋漢薬局</v>
          </cell>
          <cell r="V9822">
            <v>71.7</v>
          </cell>
        </row>
        <row r="9823">
          <cell r="B9823" t="str">
            <v>5100142A1070</v>
          </cell>
          <cell r="L9823" t="str">
            <v>堀江生薬</v>
          </cell>
          <cell r="V9823">
            <v>71.7</v>
          </cell>
        </row>
        <row r="9824">
          <cell r="B9824" t="str">
            <v>5100142X1013</v>
          </cell>
          <cell r="V9824">
            <v>72.2</v>
          </cell>
        </row>
        <row r="9825">
          <cell r="B9825" t="str">
            <v>5100142X1030</v>
          </cell>
          <cell r="L9825" t="str">
            <v>栃本天海堂</v>
          </cell>
          <cell r="V9825">
            <v>72.2</v>
          </cell>
        </row>
        <row r="9826">
          <cell r="B9826" t="str">
            <v>5100142X1048</v>
          </cell>
          <cell r="L9826" t="str">
            <v>紀伊国屋漢薬局</v>
          </cell>
          <cell r="V9826">
            <v>72.2</v>
          </cell>
        </row>
        <row r="9827">
          <cell r="B9827" t="str">
            <v>5100142X1064</v>
          </cell>
          <cell r="L9827" t="str">
            <v>堀江生薬</v>
          </cell>
          <cell r="V9827">
            <v>72.2</v>
          </cell>
        </row>
        <row r="9828">
          <cell r="B9828" t="str">
            <v>5100143X1018</v>
          </cell>
          <cell r="V9828">
            <v>67.3</v>
          </cell>
        </row>
        <row r="9829">
          <cell r="B9829" t="str">
            <v>5100143X1026</v>
          </cell>
          <cell r="L9829" t="str">
            <v>ウチダ和漢薬</v>
          </cell>
          <cell r="V9829">
            <v>67.3</v>
          </cell>
        </row>
        <row r="9830">
          <cell r="B9830" t="str">
            <v>5100143X1034</v>
          </cell>
          <cell r="L9830" t="str">
            <v>栃本天海堂</v>
          </cell>
          <cell r="V9830">
            <v>67.3</v>
          </cell>
        </row>
        <row r="9831">
          <cell r="B9831" t="str">
            <v>5100144A1010</v>
          </cell>
          <cell r="V9831">
            <v>92.5</v>
          </cell>
        </row>
        <row r="9832">
          <cell r="B9832" t="str">
            <v>5100144A1028</v>
          </cell>
          <cell r="L9832" t="str">
            <v>鈴粉末薬品</v>
          </cell>
          <cell r="V9832">
            <v>92.5</v>
          </cell>
        </row>
        <row r="9833">
          <cell r="B9833" t="str">
            <v>5100144A1079</v>
          </cell>
          <cell r="L9833" t="str">
            <v>司生堂製薬</v>
          </cell>
          <cell r="V9833">
            <v>92.5</v>
          </cell>
        </row>
        <row r="9834">
          <cell r="B9834" t="str">
            <v>5100144X1012</v>
          </cell>
          <cell r="V9834">
            <v>65</v>
          </cell>
        </row>
        <row r="9835">
          <cell r="B9835" t="str">
            <v>5100144X1055</v>
          </cell>
          <cell r="L9835" t="str">
            <v>司生堂製薬</v>
          </cell>
          <cell r="V9835">
            <v>65</v>
          </cell>
        </row>
        <row r="9836">
          <cell r="B9836" t="str">
            <v>5100145X1017</v>
          </cell>
          <cell r="V9836">
            <v>35.299999999999997</v>
          </cell>
        </row>
        <row r="9837">
          <cell r="B9837" t="str">
            <v>5100145X1025</v>
          </cell>
          <cell r="L9837" t="str">
            <v>ウチダ和漢薬</v>
          </cell>
          <cell r="V9837">
            <v>35.299999999999997</v>
          </cell>
        </row>
        <row r="9838">
          <cell r="B9838" t="str">
            <v>5100146A1019</v>
          </cell>
          <cell r="V9838">
            <v>11.1</v>
          </cell>
        </row>
        <row r="9839">
          <cell r="B9839" t="str">
            <v>5100146A1027</v>
          </cell>
          <cell r="L9839" t="str">
            <v>ウチダ和漢薬</v>
          </cell>
          <cell r="V9839">
            <v>11.1</v>
          </cell>
        </row>
        <row r="9840">
          <cell r="B9840" t="str">
            <v>5100146A1043</v>
          </cell>
          <cell r="L9840" t="str">
            <v>小島漢方</v>
          </cell>
          <cell r="V9840">
            <v>11.1</v>
          </cell>
        </row>
        <row r="9841">
          <cell r="B9841" t="str">
            <v>5100146A1051</v>
          </cell>
          <cell r="L9841" t="str">
            <v>栃本天海堂</v>
          </cell>
          <cell r="V9841">
            <v>11.1</v>
          </cell>
        </row>
        <row r="9842">
          <cell r="B9842" t="str">
            <v>5100146A1078</v>
          </cell>
          <cell r="L9842" t="str">
            <v>紀伊国屋漢薬局</v>
          </cell>
          <cell r="V9842">
            <v>11.1</v>
          </cell>
        </row>
        <row r="9843">
          <cell r="B9843" t="str">
            <v>5100146A1086</v>
          </cell>
          <cell r="L9843" t="str">
            <v>堀江生薬</v>
          </cell>
          <cell r="V9843">
            <v>11.1</v>
          </cell>
        </row>
        <row r="9844">
          <cell r="B9844" t="str">
            <v>5100146A1094</v>
          </cell>
          <cell r="L9844" t="str">
            <v>中嶋生薬</v>
          </cell>
          <cell r="V9844">
            <v>11.1</v>
          </cell>
        </row>
        <row r="9845">
          <cell r="B9845" t="str">
            <v>5100146X1011</v>
          </cell>
          <cell r="V9845">
            <v>10.1</v>
          </cell>
        </row>
        <row r="9846">
          <cell r="B9846" t="str">
            <v>5100146X1020</v>
          </cell>
          <cell r="L9846" t="str">
            <v>ウチダ和漢薬</v>
          </cell>
          <cell r="V9846">
            <v>10.1</v>
          </cell>
        </row>
        <row r="9847">
          <cell r="B9847" t="str">
            <v>5100146X1038</v>
          </cell>
          <cell r="L9847" t="str">
            <v>小島漢方</v>
          </cell>
          <cell r="V9847">
            <v>10.1</v>
          </cell>
        </row>
        <row r="9848">
          <cell r="B9848" t="str">
            <v>5100146X1046</v>
          </cell>
          <cell r="L9848" t="str">
            <v>栃本天海堂</v>
          </cell>
          <cell r="V9848">
            <v>10.1</v>
          </cell>
        </row>
        <row r="9849">
          <cell r="B9849" t="str">
            <v>5100146X1062</v>
          </cell>
          <cell r="L9849" t="str">
            <v>紀伊国屋漢薬局</v>
          </cell>
          <cell r="V9849">
            <v>10.1</v>
          </cell>
        </row>
        <row r="9850">
          <cell r="B9850" t="str">
            <v>5100146X1070</v>
          </cell>
          <cell r="L9850" t="str">
            <v>堀江生薬</v>
          </cell>
          <cell r="V9850">
            <v>10.1</v>
          </cell>
        </row>
        <row r="9851">
          <cell r="B9851" t="str">
            <v>5100146X1089</v>
          </cell>
          <cell r="L9851" t="str">
            <v>中嶋生薬</v>
          </cell>
          <cell r="V9851">
            <v>10.1</v>
          </cell>
        </row>
        <row r="9852">
          <cell r="B9852" t="str">
            <v>5100147X1016</v>
          </cell>
          <cell r="V9852">
            <v>29.1</v>
          </cell>
        </row>
        <row r="9853">
          <cell r="B9853" t="str">
            <v>5100147X1024</v>
          </cell>
          <cell r="L9853" t="str">
            <v>栃本天海堂</v>
          </cell>
          <cell r="V9853">
            <v>29.1</v>
          </cell>
        </row>
        <row r="9854">
          <cell r="B9854" t="str">
            <v>5100148X1010</v>
          </cell>
          <cell r="V9854">
            <v>179.7</v>
          </cell>
        </row>
        <row r="9855">
          <cell r="B9855" t="str">
            <v>5100148X1029</v>
          </cell>
          <cell r="L9855" t="str">
            <v>ウチダ和漢薬</v>
          </cell>
          <cell r="V9855">
            <v>179.7</v>
          </cell>
        </row>
        <row r="9856">
          <cell r="B9856" t="str">
            <v>5100148X1045</v>
          </cell>
          <cell r="L9856" t="str">
            <v>小西製薬</v>
          </cell>
          <cell r="V9856">
            <v>179.7</v>
          </cell>
        </row>
        <row r="9857">
          <cell r="B9857" t="str">
            <v>5100148X1061</v>
          </cell>
          <cell r="L9857" t="str">
            <v>大晃生薬</v>
          </cell>
          <cell r="V9857">
            <v>179.7</v>
          </cell>
        </row>
        <row r="9858">
          <cell r="B9858" t="str">
            <v>5100148X1070</v>
          </cell>
          <cell r="L9858" t="str">
            <v>小島漢方</v>
          </cell>
          <cell r="V9858">
            <v>179.7</v>
          </cell>
        </row>
        <row r="9859">
          <cell r="B9859" t="str">
            <v>5100148X1088</v>
          </cell>
          <cell r="L9859" t="str">
            <v>高砂薬業</v>
          </cell>
          <cell r="V9859">
            <v>179.7</v>
          </cell>
        </row>
        <row r="9860">
          <cell r="B9860" t="str">
            <v>5100148X1096</v>
          </cell>
          <cell r="L9860" t="str">
            <v>ツムラ</v>
          </cell>
          <cell r="V9860">
            <v>179.7</v>
          </cell>
        </row>
        <row r="9861">
          <cell r="B9861" t="str">
            <v>5100148X1118</v>
          </cell>
          <cell r="L9861" t="str">
            <v>栃本天海堂</v>
          </cell>
          <cell r="V9861">
            <v>179.7</v>
          </cell>
        </row>
        <row r="9862">
          <cell r="B9862" t="str">
            <v>5100148X1177</v>
          </cell>
          <cell r="L9862" t="str">
            <v>紀伊国屋漢薬局</v>
          </cell>
          <cell r="V9862">
            <v>179.7</v>
          </cell>
        </row>
        <row r="9863">
          <cell r="B9863" t="str">
            <v>5100148X1207</v>
          </cell>
          <cell r="L9863" t="str">
            <v>東洋漢方製薬</v>
          </cell>
          <cell r="V9863">
            <v>179.7</v>
          </cell>
        </row>
        <row r="9864">
          <cell r="B9864" t="str">
            <v>5100148X1215</v>
          </cell>
          <cell r="L9864" t="str">
            <v>堀江生薬</v>
          </cell>
          <cell r="V9864">
            <v>179.7</v>
          </cell>
        </row>
        <row r="9865">
          <cell r="B9865" t="str">
            <v>5100148X1223</v>
          </cell>
          <cell r="L9865" t="str">
            <v>中嶋生薬</v>
          </cell>
          <cell r="V9865">
            <v>179.7</v>
          </cell>
        </row>
        <row r="9866">
          <cell r="B9866" t="str">
            <v>5100149X1015</v>
          </cell>
          <cell r="V9866">
            <v>11.8</v>
          </cell>
        </row>
        <row r="9867">
          <cell r="B9867" t="str">
            <v>5100149X1023</v>
          </cell>
          <cell r="L9867" t="str">
            <v>ウチダ和漢薬</v>
          </cell>
          <cell r="V9867">
            <v>11.8</v>
          </cell>
        </row>
        <row r="9868">
          <cell r="B9868" t="str">
            <v>5100149X1031</v>
          </cell>
          <cell r="L9868" t="str">
            <v>栃本天海堂</v>
          </cell>
          <cell r="V9868">
            <v>12</v>
          </cell>
        </row>
        <row r="9869">
          <cell r="B9869" t="str">
            <v>5100149X1040</v>
          </cell>
          <cell r="L9869" t="str">
            <v>ツムラ</v>
          </cell>
          <cell r="V9869">
            <v>11.8</v>
          </cell>
        </row>
        <row r="9870">
          <cell r="B9870" t="str">
            <v>5100150X1018</v>
          </cell>
          <cell r="V9870">
            <v>53.3</v>
          </cell>
        </row>
        <row r="9871">
          <cell r="B9871" t="str">
            <v>5100150X1026</v>
          </cell>
          <cell r="L9871" t="str">
            <v>ウチダ和漢薬</v>
          </cell>
          <cell r="V9871">
            <v>53.3</v>
          </cell>
        </row>
        <row r="9872">
          <cell r="B9872" t="str">
            <v>5100150X1034</v>
          </cell>
          <cell r="L9872" t="str">
            <v>栃本天海堂</v>
          </cell>
          <cell r="V9872">
            <v>53.3</v>
          </cell>
        </row>
        <row r="9873">
          <cell r="B9873" t="str">
            <v>5100150X1042</v>
          </cell>
          <cell r="L9873" t="str">
            <v>ツムラ</v>
          </cell>
          <cell r="V9873">
            <v>53.3</v>
          </cell>
        </row>
        <row r="9874">
          <cell r="B9874" t="str">
            <v>5100150X1050</v>
          </cell>
          <cell r="L9874" t="str">
            <v>高砂薬業</v>
          </cell>
          <cell r="V9874">
            <v>53.3</v>
          </cell>
        </row>
        <row r="9875">
          <cell r="B9875" t="str">
            <v>5100151X1012</v>
          </cell>
          <cell r="V9875">
            <v>45.4</v>
          </cell>
        </row>
        <row r="9876">
          <cell r="B9876" t="str">
            <v>5100151X1020</v>
          </cell>
          <cell r="L9876" t="str">
            <v>ウチダ和漢薬</v>
          </cell>
          <cell r="V9876">
            <v>45.4</v>
          </cell>
        </row>
        <row r="9877">
          <cell r="B9877" t="str">
            <v>5100151X1047</v>
          </cell>
          <cell r="L9877" t="str">
            <v>小西製薬</v>
          </cell>
          <cell r="V9877">
            <v>45.4</v>
          </cell>
        </row>
        <row r="9878">
          <cell r="B9878" t="str">
            <v>5100151X1063</v>
          </cell>
          <cell r="L9878" t="str">
            <v>大晃生薬</v>
          </cell>
          <cell r="V9878">
            <v>45.4</v>
          </cell>
        </row>
        <row r="9879">
          <cell r="B9879" t="str">
            <v>5100151X1071</v>
          </cell>
          <cell r="L9879" t="str">
            <v>小島漢方</v>
          </cell>
          <cell r="V9879">
            <v>45.4</v>
          </cell>
        </row>
        <row r="9880">
          <cell r="B9880" t="str">
            <v>5100151X1080</v>
          </cell>
          <cell r="L9880" t="str">
            <v>高砂薬業</v>
          </cell>
          <cell r="V9880">
            <v>45.4</v>
          </cell>
        </row>
        <row r="9881">
          <cell r="B9881" t="str">
            <v>5100151X1098</v>
          </cell>
          <cell r="L9881" t="str">
            <v>ツムラ</v>
          </cell>
          <cell r="V9881">
            <v>45.4</v>
          </cell>
        </row>
        <row r="9882">
          <cell r="B9882" t="str">
            <v>5100151X1101</v>
          </cell>
          <cell r="L9882" t="str">
            <v>栃本天海堂</v>
          </cell>
          <cell r="V9882">
            <v>45.4</v>
          </cell>
        </row>
        <row r="9883">
          <cell r="B9883" t="str">
            <v>5100151X1128</v>
          </cell>
          <cell r="L9883" t="str">
            <v>紀伊国屋漢薬局</v>
          </cell>
          <cell r="V9883">
            <v>45.4</v>
          </cell>
        </row>
        <row r="9884">
          <cell r="B9884" t="str">
            <v>5100151X1144</v>
          </cell>
          <cell r="L9884" t="str">
            <v>東洋漢方製薬</v>
          </cell>
          <cell r="V9884">
            <v>45.4</v>
          </cell>
        </row>
        <row r="9885">
          <cell r="B9885" t="str">
            <v>5100151X1152</v>
          </cell>
          <cell r="L9885" t="str">
            <v>堀江生薬</v>
          </cell>
          <cell r="V9885">
            <v>45.4</v>
          </cell>
        </row>
        <row r="9886">
          <cell r="B9886" t="str">
            <v>5100151X1160</v>
          </cell>
          <cell r="L9886" t="str">
            <v>中嶋生薬</v>
          </cell>
          <cell r="V9886">
            <v>45.4</v>
          </cell>
        </row>
        <row r="9887">
          <cell r="B9887" t="str">
            <v>5100152X1017</v>
          </cell>
          <cell r="V9887">
            <v>18.7</v>
          </cell>
        </row>
        <row r="9888">
          <cell r="B9888" t="str">
            <v>5100152X1025</v>
          </cell>
          <cell r="L9888" t="str">
            <v>ウチダ和漢薬</v>
          </cell>
          <cell r="V9888">
            <v>18.7</v>
          </cell>
        </row>
        <row r="9889">
          <cell r="B9889" t="str">
            <v>5100152X1033</v>
          </cell>
          <cell r="L9889" t="str">
            <v>小西製薬</v>
          </cell>
          <cell r="V9889">
            <v>18.7</v>
          </cell>
        </row>
        <row r="9890">
          <cell r="B9890" t="str">
            <v>5100152X1050</v>
          </cell>
          <cell r="L9890" t="str">
            <v>大晃生薬</v>
          </cell>
          <cell r="V9890">
            <v>18.7</v>
          </cell>
        </row>
        <row r="9891">
          <cell r="B9891" t="str">
            <v>5100152X1076</v>
          </cell>
          <cell r="L9891" t="str">
            <v>栃本天海堂</v>
          </cell>
          <cell r="V9891">
            <v>18.7</v>
          </cell>
        </row>
        <row r="9892">
          <cell r="B9892" t="str">
            <v>5100152X1084</v>
          </cell>
          <cell r="L9892" t="str">
            <v>高砂薬業</v>
          </cell>
          <cell r="V9892">
            <v>18.7</v>
          </cell>
        </row>
        <row r="9893">
          <cell r="B9893" t="str">
            <v>5100152X1092</v>
          </cell>
          <cell r="L9893" t="str">
            <v>ツムラ</v>
          </cell>
          <cell r="V9893">
            <v>18.7</v>
          </cell>
        </row>
        <row r="9894">
          <cell r="B9894" t="str">
            <v>5100152X1114</v>
          </cell>
          <cell r="L9894" t="str">
            <v>紀伊国屋漢薬局</v>
          </cell>
          <cell r="V9894">
            <v>18.7</v>
          </cell>
        </row>
        <row r="9895">
          <cell r="B9895" t="str">
            <v>5100152X1122</v>
          </cell>
          <cell r="L9895" t="str">
            <v>小島漢方</v>
          </cell>
          <cell r="V9895">
            <v>18.7</v>
          </cell>
        </row>
        <row r="9896">
          <cell r="B9896" t="str">
            <v>5100152X1130</v>
          </cell>
          <cell r="L9896" t="str">
            <v>東洋漢方製薬</v>
          </cell>
          <cell r="V9896">
            <v>18.7</v>
          </cell>
        </row>
        <row r="9897">
          <cell r="B9897" t="str">
            <v>5100152X1149</v>
          </cell>
          <cell r="L9897" t="str">
            <v>堀江生薬</v>
          </cell>
          <cell r="V9897">
            <v>18.7</v>
          </cell>
        </row>
        <row r="9898">
          <cell r="B9898" t="str">
            <v>5100152X1157</v>
          </cell>
          <cell r="L9898" t="str">
            <v>中嶋生薬</v>
          </cell>
          <cell r="V9898">
            <v>18.7</v>
          </cell>
        </row>
        <row r="9899">
          <cell r="B9899" t="str">
            <v>5100153X1011</v>
          </cell>
          <cell r="V9899">
            <v>54.4</v>
          </cell>
        </row>
        <row r="9900">
          <cell r="B9900" t="str">
            <v>5100153X1020</v>
          </cell>
          <cell r="L9900" t="str">
            <v>ウチダ和漢薬</v>
          </cell>
          <cell r="V9900">
            <v>54.4</v>
          </cell>
        </row>
        <row r="9901">
          <cell r="B9901" t="str">
            <v>5100153X1038</v>
          </cell>
          <cell r="L9901" t="str">
            <v>小西製薬</v>
          </cell>
          <cell r="V9901">
            <v>54.4</v>
          </cell>
        </row>
        <row r="9902">
          <cell r="B9902" t="str">
            <v>5100153X1054</v>
          </cell>
          <cell r="L9902" t="str">
            <v>大晃生薬</v>
          </cell>
          <cell r="V9902">
            <v>54.4</v>
          </cell>
        </row>
        <row r="9903">
          <cell r="B9903" t="str">
            <v>5100153X1062</v>
          </cell>
          <cell r="L9903" t="str">
            <v>小島漢方</v>
          </cell>
          <cell r="V9903">
            <v>54.4</v>
          </cell>
        </row>
        <row r="9904">
          <cell r="B9904" t="str">
            <v>5100153X1070</v>
          </cell>
          <cell r="L9904" t="str">
            <v>高砂薬業</v>
          </cell>
          <cell r="V9904">
            <v>54.4</v>
          </cell>
        </row>
        <row r="9905">
          <cell r="B9905" t="str">
            <v>5100153X1089</v>
          </cell>
          <cell r="L9905" t="str">
            <v>栃本天海堂</v>
          </cell>
          <cell r="V9905">
            <v>54.4</v>
          </cell>
        </row>
        <row r="9906">
          <cell r="B9906" t="str">
            <v>5100153X1097</v>
          </cell>
          <cell r="L9906" t="str">
            <v>ツムラ</v>
          </cell>
          <cell r="V9906">
            <v>54.4</v>
          </cell>
        </row>
        <row r="9907">
          <cell r="B9907" t="str">
            <v>5100153X1100</v>
          </cell>
          <cell r="L9907" t="str">
            <v>紀伊国屋漢薬局</v>
          </cell>
          <cell r="V9907">
            <v>54.4</v>
          </cell>
        </row>
        <row r="9908">
          <cell r="B9908" t="str">
            <v>5100153X1127</v>
          </cell>
          <cell r="L9908" t="str">
            <v>堀江生薬</v>
          </cell>
          <cell r="V9908">
            <v>54.4</v>
          </cell>
        </row>
        <row r="9909">
          <cell r="B9909" t="str">
            <v>5100153X1143</v>
          </cell>
          <cell r="L9909" t="str">
            <v>中嶋生薬</v>
          </cell>
          <cell r="V9909">
            <v>54.4</v>
          </cell>
        </row>
        <row r="9910">
          <cell r="B9910" t="str">
            <v>5100154X1016</v>
          </cell>
          <cell r="V9910">
            <v>45.7</v>
          </cell>
        </row>
        <row r="9911">
          <cell r="B9911" t="str">
            <v>5100154X1024</v>
          </cell>
          <cell r="L9911" t="str">
            <v>ウチダ和漢薬</v>
          </cell>
          <cell r="V9911">
            <v>45.7</v>
          </cell>
        </row>
        <row r="9912">
          <cell r="B9912" t="str">
            <v>5100154X1040</v>
          </cell>
          <cell r="L9912" t="str">
            <v>小西製薬</v>
          </cell>
          <cell r="V9912">
            <v>45.7</v>
          </cell>
        </row>
        <row r="9913">
          <cell r="B9913" t="str">
            <v>5100154X1067</v>
          </cell>
          <cell r="L9913" t="str">
            <v>大晃生薬</v>
          </cell>
          <cell r="V9913">
            <v>45.7</v>
          </cell>
        </row>
        <row r="9914">
          <cell r="B9914" t="str">
            <v>5100154X1075</v>
          </cell>
          <cell r="L9914" t="str">
            <v>小島漢方</v>
          </cell>
          <cell r="V9914">
            <v>45.7</v>
          </cell>
        </row>
        <row r="9915">
          <cell r="B9915" t="str">
            <v>5100154X1083</v>
          </cell>
          <cell r="L9915" t="str">
            <v>高砂薬業</v>
          </cell>
          <cell r="V9915">
            <v>45.7</v>
          </cell>
        </row>
        <row r="9916">
          <cell r="B9916" t="str">
            <v>5100154X1091</v>
          </cell>
          <cell r="L9916" t="str">
            <v>ツムラ</v>
          </cell>
          <cell r="V9916">
            <v>45.7</v>
          </cell>
        </row>
        <row r="9917">
          <cell r="B9917" t="str">
            <v>5100154X1113</v>
          </cell>
          <cell r="L9917" t="str">
            <v>栃本天海堂</v>
          </cell>
          <cell r="V9917">
            <v>45.7</v>
          </cell>
        </row>
        <row r="9918">
          <cell r="B9918" t="str">
            <v>5100154X1164</v>
          </cell>
          <cell r="L9918" t="str">
            <v>紀伊国屋漢薬局</v>
          </cell>
          <cell r="V9918">
            <v>45.7</v>
          </cell>
        </row>
        <row r="9919">
          <cell r="B9919" t="str">
            <v>5100154X1180</v>
          </cell>
          <cell r="L9919" t="str">
            <v>東洋漢方製薬</v>
          </cell>
          <cell r="V9919">
            <v>45.7</v>
          </cell>
        </row>
        <row r="9920">
          <cell r="B9920" t="str">
            <v>5100154X1199</v>
          </cell>
          <cell r="L9920" t="str">
            <v>堀江生薬</v>
          </cell>
          <cell r="V9920">
            <v>45.7</v>
          </cell>
        </row>
        <row r="9921">
          <cell r="B9921" t="str">
            <v>5100154X1202</v>
          </cell>
          <cell r="L9921" t="str">
            <v>中嶋生薬</v>
          </cell>
          <cell r="V9921">
            <v>45.7</v>
          </cell>
        </row>
        <row r="9922">
          <cell r="B9922" t="str">
            <v>5100155X1010</v>
          </cell>
          <cell r="V9922">
            <v>23.1</v>
          </cell>
        </row>
        <row r="9923">
          <cell r="B9923" t="str">
            <v>5100155X1029</v>
          </cell>
          <cell r="L9923" t="str">
            <v>ウチダ和漢薬</v>
          </cell>
          <cell r="V9923">
            <v>23.1</v>
          </cell>
        </row>
        <row r="9924">
          <cell r="B9924" t="str">
            <v>5100156X1015</v>
          </cell>
          <cell r="V9924">
            <v>24.3</v>
          </cell>
        </row>
        <row r="9925">
          <cell r="B9925" t="str">
            <v>5100156X1023</v>
          </cell>
          <cell r="L9925" t="str">
            <v>ウチダ和漢薬</v>
          </cell>
          <cell r="V9925">
            <v>24.3</v>
          </cell>
        </row>
        <row r="9926">
          <cell r="B9926" t="str">
            <v>5100156X1031</v>
          </cell>
          <cell r="L9926" t="str">
            <v>ツムラ</v>
          </cell>
          <cell r="V9926">
            <v>24.3</v>
          </cell>
        </row>
        <row r="9927">
          <cell r="B9927" t="str">
            <v>5100156X1040</v>
          </cell>
          <cell r="L9927" t="str">
            <v>栃本天海堂</v>
          </cell>
          <cell r="V9927">
            <v>25.5</v>
          </cell>
        </row>
        <row r="9928">
          <cell r="B9928" t="str">
            <v>5100157X1010</v>
          </cell>
          <cell r="V9928">
            <v>29.1</v>
          </cell>
        </row>
        <row r="9929">
          <cell r="B9929" t="str">
            <v>5100157X1028</v>
          </cell>
          <cell r="L9929" t="str">
            <v>ウチダ和漢薬</v>
          </cell>
          <cell r="V9929">
            <v>29.1</v>
          </cell>
        </row>
        <row r="9930">
          <cell r="B9930" t="str">
            <v>5100157X1036</v>
          </cell>
          <cell r="L9930" t="str">
            <v>小西製薬</v>
          </cell>
          <cell r="V9930">
            <v>29.1</v>
          </cell>
        </row>
        <row r="9931">
          <cell r="B9931" t="str">
            <v>5100157X1052</v>
          </cell>
          <cell r="L9931" t="str">
            <v>大晃生薬</v>
          </cell>
          <cell r="V9931">
            <v>29.1</v>
          </cell>
        </row>
        <row r="9932">
          <cell r="B9932" t="str">
            <v>5100157X1060</v>
          </cell>
          <cell r="L9932" t="str">
            <v>小島漢方</v>
          </cell>
          <cell r="V9932">
            <v>29.1</v>
          </cell>
        </row>
        <row r="9933">
          <cell r="B9933" t="str">
            <v>5100157X1079</v>
          </cell>
          <cell r="L9933" t="str">
            <v>高砂薬業</v>
          </cell>
          <cell r="V9933">
            <v>29.1</v>
          </cell>
        </row>
        <row r="9934">
          <cell r="B9934" t="str">
            <v>5100157X1087</v>
          </cell>
          <cell r="L9934" t="str">
            <v>ツムラ</v>
          </cell>
          <cell r="V9934">
            <v>29.1</v>
          </cell>
        </row>
        <row r="9935">
          <cell r="B9935" t="str">
            <v>5100157X1095</v>
          </cell>
          <cell r="L9935" t="str">
            <v>栃本天海堂</v>
          </cell>
          <cell r="V9935">
            <v>29.1</v>
          </cell>
        </row>
        <row r="9936">
          <cell r="B9936" t="str">
            <v>5100157X1117</v>
          </cell>
          <cell r="L9936" t="str">
            <v>紀伊国屋漢薬局</v>
          </cell>
          <cell r="V9936">
            <v>29.1</v>
          </cell>
        </row>
        <row r="9937">
          <cell r="B9937" t="str">
            <v>5100157X1125</v>
          </cell>
          <cell r="L9937" t="str">
            <v>堀江生薬</v>
          </cell>
          <cell r="V9937">
            <v>29.1</v>
          </cell>
        </row>
        <row r="9938">
          <cell r="B9938" t="str">
            <v>5100157X1133</v>
          </cell>
          <cell r="L9938" t="str">
            <v>中嶋生薬</v>
          </cell>
          <cell r="V9938">
            <v>29.1</v>
          </cell>
        </row>
        <row r="9939">
          <cell r="B9939" t="str">
            <v>5100158A1011</v>
          </cell>
          <cell r="V9939">
            <v>36.200000000000003</v>
          </cell>
        </row>
        <row r="9940">
          <cell r="B9940" t="str">
            <v>5100158A1020</v>
          </cell>
          <cell r="L9940" t="str">
            <v>ウチダ和漢薬</v>
          </cell>
          <cell r="V9940">
            <v>36.200000000000003</v>
          </cell>
        </row>
        <row r="9941">
          <cell r="B9941" t="str">
            <v>5100158A1046</v>
          </cell>
          <cell r="L9941" t="str">
            <v>小西製薬</v>
          </cell>
          <cell r="V9941">
            <v>36.200000000000003</v>
          </cell>
        </row>
        <row r="9942">
          <cell r="B9942" t="str">
            <v>5100158A1062</v>
          </cell>
          <cell r="L9942" t="str">
            <v>大晃生薬</v>
          </cell>
          <cell r="V9942">
            <v>36.200000000000003</v>
          </cell>
        </row>
        <row r="9943">
          <cell r="B9943" t="str">
            <v>5100158A1070</v>
          </cell>
          <cell r="L9943" t="str">
            <v>小島漢方</v>
          </cell>
          <cell r="V9943">
            <v>36.200000000000003</v>
          </cell>
        </row>
        <row r="9944">
          <cell r="B9944" t="str">
            <v>5100158A1089</v>
          </cell>
          <cell r="L9944" t="str">
            <v>高砂薬業</v>
          </cell>
          <cell r="V9944">
            <v>36.200000000000003</v>
          </cell>
        </row>
        <row r="9945">
          <cell r="B9945" t="str">
            <v>5100158A1100</v>
          </cell>
          <cell r="L9945" t="str">
            <v>栃本天海堂</v>
          </cell>
          <cell r="V9945">
            <v>36.200000000000003</v>
          </cell>
        </row>
        <row r="9946">
          <cell r="B9946" t="str">
            <v>5100158A1127</v>
          </cell>
          <cell r="L9946" t="str">
            <v>紀伊国屋漢薬局</v>
          </cell>
          <cell r="V9946">
            <v>36.200000000000003</v>
          </cell>
        </row>
        <row r="9947">
          <cell r="B9947" t="str">
            <v>5100158A1135</v>
          </cell>
          <cell r="L9947" t="str">
            <v>堀江生薬</v>
          </cell>
          <cell r="V9947">
            <v>36.200000000000003</v>
          </cell>
        </row>
        <row r="9948">
          <cell r="B9948" t="str">
            <v>5100158A1151</v>
          </cell>
          <cell r="L9948" t="str">
            <v>中嶋生薬</v>
          </cell>
          <cell r="V9948">
            <v>36.200000000000003</v>
          </cell>
        </row>
        <row r="9949">
          <cell r="B9949" t="str">
            <v>5100158X1014</v>
          </cell>
          <cell r="V9949">
            <v>29</v>
          </cell>
        </row>
        <row r="9950">
          <cell r="B9950" t="str">
            <v>5100158X1022</v>
          </cell>
          <cell r="L9950" t="str">
            <v>ウチダ和漢薬</v>
          </cell>
          <cell r="V9950">
            <v>32.299999999999997</v>
          </cell>
        </row>
        <row r="9951">
          <cell r="B9951" t="str">
            <v>5100158X1049</v>
          </cell>
          <cell r="L9951" t="str">
            <v>小西製薬</v>
          </cell>
          <cell r="V9951">
            <v>32.299999999999997</v>
          </cell>
        </row>
        <row r="9952">
          <cell r="B9952" t="str">
            <v>5100158X1065</v>
          </cell>
          <cell r="L9952" t="str">
            <v>大晃生薬</v>
          </cell>
          <cell r="V9952">
            <v>29</v>
          </cell>
        </row>
        <row r="9953">
          <cell r="B9953" t="str">
            <v>5100158X1073</v>
          </cell>
          <cell r="L9953" t="str">
            <v>小島漢方</v>
          </cell>
          <cell r="V9953">
            <v>29</v>
          </cell>
        </row>
        <row r="9954">
          <cell r="B9954" t="str">
            <v>5100158X1081</v>
          </cell>
          <cell r="L9954" t="str">
            <v>高砂薬業</v>
          </cell>
          <cell r="V9954">
            <v>29</v>
          </cell>
        </row>
        <row r="9955">
          <cell r="B9955" t="str">
            <v>5100158X1090</v>
          </cell>
          <cell r="L9955" t="str">
            <v>ツムラ</v>
          </cell>
          <cell r="V9955">
            <v>29</v>
          </cell>
        </row>
        <row r="9956">
          <cell r="B9956" t="str">
            <v>5100158X1111</v>
          </cell>
          <cell r="L9956" t="str">
            <v>栃本天海堂</v>
          </cell>
          <cell r="V9956">
            <v>29</v>
          </cell>
        </row>
        <row r="9957">
          <cell r="B9957" t="str">
            <v>5100158X1138</v>
          </cell>
          <cell r="L9957" t="str">
            <v>紀伊国屋漢薬局</v>
          </cell>
          <cell r="V9957">
            <v>29</v>
          </cell>
        </row>
        <row r="9958">
          <cell r="B9958" t="str">
            <v>5100158X1154</v>
          </cell>
          <cell r="L9958" t="str">
            <v>東洋漢方製薬</v>
          </cell>
          <cell r="V9958">
            <v>29</v>
          </cell>
        </row>
        <row r="9959">
          <cell r="B9959" t="str">
            <v>5100158X1162</v>
          </cell>
          <cell r="L9959" t="str">
            <v>堀江生薬</v>
          </cell>
          <cell r="V9959">
            <v>29</v>
          </cell>
        </row>
        <row r="9960">
          <cell r="B9960" t="str">
            <v>5100158X1170</v>
          </cell>
          <cell r="L9960" t="str">
            <v>中嶋生薬</v>
          </cell>
          <cell r="V9960">
            <v>29</v>
          </cell>
        </row>
        <row r="9961">
          <cell r="B9961" t="str">
            <v>5100159X1019</v>
          </cell>
          <cell r="V9961">
            <v>18.100000000000001</v>
          </cell>
        </row>
        <row r="9962">
          <cell r="B9962" t="str">
            <v>5100159X1027</v>
          </cell>
          <cell r="L9962" t="str">
            <v>ウチダ和漢薬</v>
          </cell>
          <cell r="V9962">
            <v>18.100000000000001</v>
          </cell>
        </row>
        <row r="9963">
          <cell r="B9963" t="str">
            <v>5100159X1035</v>
          </cell>
          <cell r="L9963" t="str">
            <v>栃本天海堂</v>
          </cell>
          <cell r="V9963">
            <v>19</v>
          </cell>
        </row>
        <row r="9964">
          <cell r="B9964" t="str">
            <v>5100159X1043</v>
          </cell>
          <cell r="L9964" t="str">
            <v>ツムラ</v>
          </cell>
          <cell r="V9964">
            <v>18.100000000000001</v>
          </cell>
        </row>
        <row r="9965">
          <cell r="B9965" t="str">
            <v>5100160A1019</v>
          </cell>
          <cell r="V9965">
            <v>12.4</v>
          </cell>
        </row>
        <row r="9966">
          <cell r="B9966" t="str">
            <v>5100160X1011</v>
          </cell>
          <cell r="V9966">
            <v>12.7</v>
          </cell>
        </row>
        <row r="9967">
          <cell r="B9967" t="str">
            <v>5100160X1020</v>
          </cell>
          <cell r="L9967" t="str">
            <v>ウチダ和漢薬</v>
          </cell>
          <cell r="V9967">
            <v>12.7</v>
          </cell>
        </row>
        <row r="9968">
          <cell r="B9968" t="str">
            <v>5100160X1038</v>
          </cell>
          <cell r="L9968" t="str">
            <v>小西製薬</v>
          </cell>
          <cell r="V9968">
            <v>12.7</v>
          </cell>
        </row>
        <row r="9969">
          <cell r="B9969" t="str">
            <v>5100160X1054</v>
          </cell>
          <cell r="L9969" t="str">
            <v>大晃生薬</v>
          </cell>
          <cell r="V9969">
            <v>12.7</v>
          </cell>
        </row>
        <row r="9970">
          <cell r="B9970" t="str">
            <v>5100160X1062</v>
          </cell>
          <cell r="L9970" t="str">
            <v>小島漢方</v>
          </cell>
          <cell r="V9970">
            <v>12.7</v>
          </cell>
        </row>
        <row r="9971">
          <cell r="B9971" t="str">
            <v>5100160X1070</v>
          </cell>
          <cell r="L9971" t="str">
            <v>高砂薬業</v>
          </cell>
          <cell r="V9971">
            <v>12.7</v>
          </cell>
        </row>
        <row r="9972">
          <cell r="B9972" t="str">
            <v>5100160X1097</v>
          </cell>
          <cell r="L9972" t="str">
            <v>栃本天海堂</v>
          </cell>
          <cell r="V9972">
            <v>12.7</v>
          </cell>
        </row>
        <row r="9973">
          <cell r="B9973" t="str">
            <v>5100160X1119</v>
          </cell>
          <cell r="L9973" t="str">
            <v>紀伊国屋漢薬局</v>
          </cell>
          <cell r="V9973">
            <v>12.7</v>
          </cell>
        </row>
        <row r="9974">
          <cell r="B9974" t="str">
            <v>5100160X1127</v>
          </cell>
          <cell r="L9974" t="str">
            <v>堀江生薬</v>
          </cell>
          <cell r="V9974">
            <v>12.7</v>
          </cell>
        </row>
        <row r="9975">
          <cell r="B9975" t="str">
            <v>5100160X1143</v>
          </cell>
          <cell r="L9975" t="str">
            <v>中嶋生薬</v>
          </cell>
          <cell r="V9975">
            <v>12.7</v>
          </cell>
        </row>
        <row r="9976">
          <cell r="B9976" t="str">
            <v>5100161A1013</v>
          </cell>
          <cell r="V9976">
            <v>28.9</v>
          </cell>
        </row>
        <row r="9977">
          <cell r="B9977" t="str">
            <v>5100161A1021</v>
          </cell>
          <cell r="L9977" t="str">
            <v>ウチダ和漢薬</v>
          </cell>
          <cell r="V9977">
            <v>28.9</v>
          </cell>
        </row>
        <row r="9978">
          <cell r="B9978" t="str">
            <v>5100161A1048</v>
          </cell>
          <cell r="L9978" t="str">
            <v>小西製薬</v>
          </cell>
          <cell r="V9978">
            <v>28.9</v>
          </cell>
        </row>
        <row r="9979">
          <cell r="B9979" t="str">
            <v>5100161A1056</v>
          </cell>
          <cell r="L9979" t="str">
            <v>鈴粉末薬品</v>
          </cell>
          <cell r="V9979">
            <v>28.9</v>
          </cell>
        </row>
        <row r="9980">
          <cell r="B9980" t="str">
            <v>5100161A1064</v>
          </cell>
          <cell r="L9980" t="str">
            <v>大晃生薬</v>
          </cell>
          <cell r="V9980">
            <v>28.9</v>
          </cell>
        </row>
        <row r="9981">
          <cell r="B9981" t="str">
            <v>5100161A1072</v>
          </cell>
          <cell r="L9981" t="str">
            <v>小島漢方</v>
          </cell>
          <cell r="V9981">
            <v>28.9</v>
          </cell>
        </row>
        <row r="9982">
          <cell r="B9982" t="str">
            <v>5100161A1080</v>
          </cell>
          <cell r="L9982" t="str">
            <v>高砂薬業</v>
          </cell>
          <cell r="V9982">
            <v>28.9</v>
          </cell>
        </row>
        <row r="9983">
          <cell r="B9983" t="str">
            <v>5100161A1102</v>
          </cell>
          <cell r="L9983" t="str">
            <v>栃本天海堂</v>
          </cell>
          <cell r="V9983">
            <v>28.9</v>
          </cell>
        </row>
        <row r="9984">
          <cell r="B9984" t="str">
            <v>5100161A1129</v>
          </cell>
          <cell r="L9984" t="str">
            <v>紀伊国屋漢薬局</v>
          </cell>
          <cell r="V9984">
            <v>28.9</v>
          </cell>
        </row>
        <row r="9985">
          <cell r="B9985" t="str">
            <v>5100161A1137</v>
          </cell>
          <cell r="L9985" t="str">
            <v>堀江生薬</v>
          </cell>
          <cell r="V9985">
            <v>28.9</v>
          </cell>
        </row>
        <row r="9986">
          <cell r="B9986" t="str">
            <v>5100161A1153</v>
          </cell>
          <cell r="L9986" t="str">
            <v>中嶋生薬</v>
          </cell>
          <cell r="V9986">
            <v>28.9</v>
          </cell>
        </row>
        <row r="9987">
          <cell r="B9987" t="str">
            <v>5100161X1016</v>
          </cell>
          <cell r="V9987">
            <v>23.9</v>
          </cell>
        </row>
        <row r="9988">
          <cell r="B9988" t="str">
            <v>5100161X1024</v>
          </cell>
          <cell r="L9988" t="str">
            <v>ウチダ和漢薬</v>
          </cell>
          <cell r="V9988">
            <v>23.9</v>
          </cell>
        </row>
        <row r="9989">
          <cell r="B9989" t="str">
            <v>5100161X1040</v>
          </cell>
          <cell r="L9989" t="str">
            <v>小西製薬</v>
          </cell>
          <cell r="V9989">
            <v>23.9</v>
          </cell>
        </row>
        <row r="9990">
          <cell r="B9990" t="str">
            <v>5100161X1067</v>
          </cell>
          <cell r="L9990" t="str">
            <v>大晃生薬</v>
          </cell>
          <cell r="V9990">
            <v>23.9</v>
          </cell>
        </row>
        <row r="9991">
          <cell r="B9991" t="str">
            <v>5100161X1075</v>
          </cell>
          <cell r="L9991" t="str">
            <v>小島漢方</v>
          </cell>
          <cell r="V9991">
            <v>23.9</v>
          </cell>
        </row>
        <row r="9992">
          <cell r="B9992" t="str">
            <v>5100161X1083</v>
          </cell>
          <cell r="L9992" t="str">
            <v>高砂薬業</v>
          </cell>
          <cell r="V9992">
            <v>23.9</v>
          </cell>
        </row>
        <row r="9993">
          <cell r="B9993" t="str">
            <v>5100161X1091</v>
          </cell>
          <cell r="L9993" t="str">
            <v>ツムラ</v>
          </cell>
          <cell r="V9993">
            <v>23.9</v>
          </cell>
        </row>
        <row r="9994">
          <cell r="B9994" t="str">
            <v>5100161X1113</v>
          </cell>
          <cell r="L9994" t="str">
            <v>栃本天海堂</v>
          </cell>
          <cell r="V9994">
            <v>23.9</v>
          </cell>
        </row>
        <row r="9995">
          <cell r="B9995" t="str">
            <v>5100161X1148</v>
          </cell>
          <cell r="L9995" t="str">
            <v>紀伊国屋漢薬局</v>
          </cell>
          <cell r="V9995">
            <v>23.9</v>
          </cell>
        </row>
        <row r="9996">
          <cell r="B9996" t="str">
            <v>5100161X1164</v>
          </cell>
          <cell r="L9996" t="str">
            <v>東洋漢方製薬</v>
          </cell>
          <cell r="V9996">
            <v>23.9</v>
          </cell>
        </row>
        <row r="9997">
          <cell r="B9997" t="str">
            <v>5100161X1172</v>
          </cell>
          <cell r="L9997" t="str">
            <v>堀江生薬</v>
          </cell>
          <cell r="V9997">
            <v>23.9</v>
          </cell>
        </row>
        <row r="9998">
          <cell r="B9998" t="str">
            <v>5100161X1180</v>
          </cell>
          <cell r="L9998" t="str">
            <v>中嶋生薬</v>
          </cell>
          <cell r="V9998">
            <v>23.9</v>
          </cell>
        </row>
        <row r="9999">
          <cell r="B9999" t="str">
            <v>5100162X1029</v>
          </cell>
          <cell r="L9999" t="str">
            <v>ウチダ和漢薬</v>
          </cell>
          <cell r="V9999">
            <v>166.6</v>
          </cell>
        </row>
        <row r="10000">
          <cell r="B10000" t="str">
            <v>5100163X1015</v>
          </cell>
          <cell r="V10000">
            <v>17.2</v>
          </cell>
        </row>
        <row r="10001">
          <cell r="B10001" t="str">
            <v>5100163X1023</v>
          </cell>
          <cell r="L10001" t="str">
            <v>ウチダ和漢薬</v>
          </cell>
          <cell r="V10001">
            <v>17.2</v>
          </cell>
        </row>
        <row r="10002">
          <cell r="B10002" t="str">
            <v>5100163X1031</v>
          </cell>
          <cell r="L10002" t="str">
            <v>小西製薬</v>
          </cell>
          <cell r="V10002">
            <v>17.2</v>
          </cell>
        </row>
        <row r="10003">
          <cell r="B10003" t="str">
            <v>5100163X1058</v>
          </cell>
          <cell r="L10003" t="str">
            <v>大晃生薬</v>
          </cell>
          <cell r="V10003">
            <v>17.2</v>
          </cell>
        </row>
        <row r="10004">
          <cell r="B10004" t="str">
            <v>5100163X1066</v>
          </cell>
          <cell r="L10004" t="str">
            <v>小島漢方</v>
          </cell>
          <cell r="V10004">
            <v>17.2</v>
          </cell>
        </row>
        <row r="10005">
          <cell r="B10005" t="str">
            <v>5100163X1074</v>
          </cell>
          <cell r="L10005" t="str">
            <v>高砂薬業</v>
          </cell>
          <cell r="V10005">
            <v>17.2</v>
          </cell>
        </row>
        <row r="10006">
          <cell r="B10006" t="str">
            <v>5100163X1082</v>
          </cell>
          <cell r="L10006" t="str">
            <v>ツムラ</v>
          </cell>
          <cell r="V10006">
            <v>17.2</v>
          </cell>
        </row>
        <row r="10007">
          <cell r="B10007" t="str">
            <v>5100163X1090</v>
          </cell>
          <cell r="L10007" t="str">
            <v>栃本天海堂</v>
          </cell>
          <cell r="V10007">
            <v>17.2</v>
          </cell>
        </row>
        <row r="10008">
          <cell r="B10008" t="str">
            <v>5100163X1112</v>
          </cell>
          <cell r="L10008" t="str">
            <v>紀伊国屋漢薬局</v>
          </cell>
          <cell r="V10008">
            <v>17.2</v>
          </cell>
        </row>
        <row r="10009">
          <cell r="B10009" t="str">
            <v>5100163X1120</v>
          </cell>
          <cell r="L10009" t="str">
            <v>東洋漢方製薬</v>
          </cell>
          <cell r="V10009">
            <v>17.2</v>
          </cell>
        </row>
        <row r="10010">
          <cell r="B10010" t="str">
            <v>5100163X1139</v>
          </cell>
          <cell r="L10010" t="str">
            <v>堀江生薬</v>
          </cell>
          <cell r="V10010">
            <v>17.2</v>
          </cell>
        </row>
        <row r="10011">
          <cell r="B10011" t="str">
            <v>5100163X1147</v>
          </cell>
          <cell r="L10011" t="str">
            <v>中嶋生薬</v>
          </cell>
          <cell r="V10011">
            <v>17.2</v>
          </cell>
        </row>
        <row r="10012">
          <cell r="B10012" t="str">
            <v>5100164X1010</v>
          </cell>
          <cell r="V10012">
            <v>14.7</v>
          </cell>
        </row>
        <row r="10013">
          <cell r="B10013" t="str">
            <v>5100164X1028</v>
          </cell>
          <cell r="L10013" t="str">
            <v>ウチダ和漢薬</v>
          </cell>
          <cell r="V10013">
            <v>14.7</v>
          </cell>
        </row>
        <row r="10014">
          <cell r="B10014" t="str">
            <v>5100164X1052</v>
          </cell>
          <cell r="L10014" t="str">
            <v>大晃生薬</v>
          </cell>
          <cell r="V10014">
            <v>14.7</v>
          </cell>
        </row>
        <row r="10015">
          <cell r="B10015" t="str">
            <v>5100164X1060</v>
          </cell>
          <cell r="L10015" t="str">
            <v>小島漢方</v>
          </cell>
          <cell r="V10015">
            <v>14.7</v>
          </cell>
        </row>
        <row r="10016">
          <cell r="B10016" t="str">
            <v>5100164X1087</v>
          </cell>
          <cell r="L10016" t="str">
            <v>栃本天海堂</v>
          </cell>
          <cell r="V10016">
            <v>14.7</v>
          </cell>
        </row>
        <row r="10017">
          <cell r="B10017" t="str">
            <v>5100164X1095</v>
          </cell>
          <cell r="L10017" t="str">
            <v>紀伊国屋漢薬局</v>
          </cell>
          <cell r="V10017">
            <v>14.7</v>
          </cell>
        </row>
        <row r="10018">
          <cell r="B10018" t="str">
            <v>5100164X1117</v>
          </cell>
          <cell r="L10018" t="str">
            <v>堀江生薬</v>
          </cell>
          <cell r="V10018">
            <v>14.7</v>
          </cell>
        </row>
        <row r="10019">
          <cell r="B10019" t="str">
            <v>5100164X1133</v>
          </cell>
          <cell r="L10019" t="str">
            <v>中嶋生薬</v>
          </cell>
          <cell r="V10019">
            <v>14.7</v>
          </cell>
        </row>
        <row r="10020">
          <cell r="B10020" t="str">
            <v>5100164X1141</v>
          </cell>
          <cell r="L10020" t="str">
            <v>高砂薬業</v>
          </cell>
          <cell r="V10020">
            <v>14.7</v>
          </cell>
        </row>
        <row r="10021">
          <cell r="B10021" t="str">
            <v>5100165X1014</v>
          </cell>
          <cell r="V10021">
            <v>40.200000000000003</v>
          </cell>
        </row>
        <row r="10022">
          <cell r="B10022" t="str">
            <v>5100165X1022</v>
          </cell>
          <cell r="L10022" t="str">
            <v>ウチダ和漢薬</v>
          </cell>
          <cell r="V10022">
            <v>40.200000000000003</v>
          </cell>
        </row>
        <row r="10023">
          <cell r="B10023" t="str">
            <v>5100165X1049</v>
          </cell>
          <cell r="L10023" t="str">
            <v>栃本天海堂</v>
          </cell>
          <cell r="V10023">
            <v>40.200000000000003</v>
          </cell>
        </row>
        <row r="10024">
          <cell r="B10024" t="str">
            <v>5100165X1057</v>
          </cell>
          <cell r="L10024" t="str">
            <v>大晃生薬</v>
          </cell>
          <cell r="V10024">
            <v>40.200000000000003</v>
          </cell>
        </row>
        <row r="10025">
          <cell r="B10025" t="str">
            <v>5100165X1065</v>
          </cell>
          <cell r="L10025" t="str">
            <v>ツムラ</v>
          </cell>
          <cell r="V10025">
            <v>40.200000000000003</v>
          </cell>
        </row>
        <row r="10026">
          <cell r="B10026" t="str">
            <v>5100165X1073</v>
          </cell>
          <cell r="L10026" t="str">
            <v>小西製薬</v>
          </cell>
          <cell r="V10026">
            <v>40.200000000000003</v>
          </cell>
        </row>
        <row r="10027">
          <cell r="B10027" t="str">
            <v>5100165X1081</v>
          </cell>
          <cell r="L10027" t="str">
            <v>紀伊国屋漢薬局</v>
          </cell>
          <cell r="V10027">
            <v>40.200000000000003</v>
          </cell>
        </row>
        <row r="10028">
          <cell r="B10028" t="str">
            <v>5100165X1090</v>
          </cell>
          <cell r="L10028" t="str">
            <v>東洋漢方製薬</v>
          </cell>
          <cell r="V10028">
            <v>40.200000000000003</v>
          </cell>
        </row>
        <row r="10029">
          <cell r="B10029" t="str">
            <v>5100165X1103</v>
          </cell>
          <cell r="L10029" t="str">
            <v>高砂薬業</v>
          </cell>
          <cell r="V10029">
            <v>40.200000000000003</v>
          </cell>
        </row>
        <row r="10030">
          <cell r="B10030" t="str">
            <v>5100166X1027</v>
          </cell>
          <cell r="L10030" t="str">
            <v>ウチダ和漢薬</v>
          </cell>
          <cell r="V10030">
            <v>97.9</v>
          </cell>
        </row>
        <row r="10031">
          <cell r="B10031" t="str">
            <v>5100166X1035</v>
          </cell>
          <cell r="L10031" t="str">
            <v>栃本天海堂</v>
          </cell>
          <cell r="V10031">
            <v>91.6</v>
          </cell>
        </row>
        <row r="10032">
          <cell r="B10032" t="str">
            <v>5100166X1043</v>
          </cell>
          <cell r="L10032" t="str">
            <v>小西製薬</v>
          </cell>
          <cell r="V10032">
            <v>74.2</v>
          </cell>
        </row>
        <row r="10033">
          <cell r="B10033" t="str">
            <v>5100167X1013</v>
          </cell>
          <cell r="V10033">
            <v>22</v>
          </cell>
        </row>
        <row r="10034">
          <cell r="B10034" t="str">
            <v>5100167X1021</v>
          </cell>
          <cell r="L10034" t="str">
            <v>ウチダ和漢薬</v>
          </cell>
          <cell r="V10034">
            <v>22</v>
          </cell>
        </row>
        <row r="10035">
          <cell r="B10035" t="str">
            <v>5100167X1030</v>
          </cell>
          <cell r="L10035" t="str">
            <v>栃本天海堂</v>
          </cell>
          <cell r="V10035">
            <v>22</v>
          </cell>
        </row>
        <row r="10036">
          <cell r="B10036" t="str">
            <v>5100168A1015</v>
          </cell>
          <cell r="V10036">
            <v>23.5</v>
          </cell>
        </row>
        <row r="10037">
          <cell r="B10037" t="str">
            <v>5100168A1023</v>
          </cell>
          <cell r="L10037" t="str">
            <v>ウチダ和漢薬</v>
          </cell>
          <cell r="V10037">
            <v>23.5</v>
          </cell>
        </row>
        <row r="10038">
          <cell r="B10038" t="str">
            <v>5100168A1031</v>
          </cell>
          <cell r="L10038" t="str">
            <v>小西製薬</v>
          </cell>
          <cell r="V10038">
            <v>23.5</v>
          </cell>
        </row>
        <row r="10039">
          <cell r="B10039" t="str">
            <v>5100168A1058</v>
          </cell>
          <cell r="L10039" t="str">
            <v>小島漢方</v>
          </cell>
          <cell r="V10039">
            <v>23.5</v>
          </cell>
        </row>
        <row r="10040">
          <cell r="B10040" t="str">
            <v>5100168A1066</v>
          </cell>
          <cell r="L10040" t="str">
            <v>高砂薬業</v>
          </cell>
          <cell r="V10040">
            <v>23.5</v>
          </cell>
        </row>
        <row r="10041">
          <cell r="B10041" t="str">
            <v>5100168A1082</v>
          </cell>
          <cell r="L10041" t="str">
            <v>栃本天海堂</v>
          </cell>
          <cell r="V10041">
            <v>23.5</v>
          </cell>
        </row>
        <row r="10042">
          <cell r="B10042" t="str">
            <v>5100168A1104</v>
          </cell>
          <cell r="L10042" t="str">
            <v>紀伊国屋漢薬局</v>
          </cell>
          <cell r="V10042">
            <v>23.5</v>
          </cell>
        </row>
        <row r="10043">
          <cell r="B10043" t="str">
            <v>5100168A1112</v>
          </cell>
          <cell r="L10043" t="str">
            <v>堀江生薬</v>
          </cell>
          <cell r="V10043">
            <v>23.5</v>
          </cell>
        </row>
        <row r="10044">
          <cell r="B10044" t="str">
            <v>5100168A1139</v>
          </cell>
          <cell r="L10044" t="str">
            <v>中嶋生薬</v>
          </cell>
          <cell r="V10044">
            <v>23.5</v>
          </cell>
        </row>
        <row r="10045">
          <cell r="B10045" t="str">
            <v>5100168X1018</v>
          </cell>
          <cell r="V10045">
            <v>33.6</v>
          </cell>
        </row>
        <row r="10046">
          <cell r="B10046" t="str">
            <v>5100168X1026</v>
          </cell>
          <cell r="L10046" t="str">
            <v>ウチダ和漢薬</v>
          </cell>
          <cell r="V10046">
            <v>33.6</v>
          </cell>
        </row>
        <row r="10047">
          <cell r="B10047" t="str">
            <v>5100168X1042</v>
          </cell>
          <cell r="L10047" t="str">
            <v>小西製薬</v>
          </cell>
          <cell r="V10047">
            <v>33.6</v>
          </cell>
        </row>
        <row r="10048">
          <cell r="B10048" t="str">
            <v>5100168X1069</v>
          </cell>
          <cell r="L10048" t="str">
            <v>大晃生薬</v>
          </cell>
          <cell r="V10048">
            <v>33.6</v>
          </cell>
        </row>
        <row r="10049">
          <cell r="B10049" t="str">
            <v>5100168X1077</v>
          </cell>
          <cell r="L10049" t="str">
            <v>小島漢方</v>
          </cell>
          <cell r="V10049">
            <v>33.6</v>
          </cell>
        </row>
        <row r="10050">
          <cell r="B10050" t="str">
            <v>5100168X1085</v>
          </cell>
          <cell r="L10050" t="str">
            <v>高砂薬業</v>
          </cell>
          <cell r="V10050">
            <v>33.6</v>
          </cell>
        </row>
        <row r="10051">
          <cell r="B10051" t="str">
            <v>5100168X1093</v>
          </cell>
          <cell r="L10051" t="str">
            <v>ツムラ</v>
          </cell>
          <cell r="V10051">
            <v>33.6</v>
          </cell>
        </row>
        <row r="10052">
          <cell r="B10052" t="str">
            <v>5100168X1115</v>
          </cell>
          <cell r="L10052" t="str">
            <v>栃本天海堂</v>
          </cell>
          <cell r="V10052">
            <v>33.6</v>
          </cell>
        </row>
        <row r="10053">
          <cell r="B10053" t="str">
            <v>5100168X1140</v>
          </cell>
          <cell r="L10053" t="str">
            <v>紀伊国屋漢薬局</v>
          </cell>
          <cell r="V10053">
            <v>33.6</v>
          </cell>
        </row>
        <row r="10054">
          <cell r="B10054" t="str">
            <v>5100168X1166</v>
          </cell>
          <cell r="L10054" t="str">
            <v>東洋漢方製薬</v>
          </cell>
          <cell r="V10054">
            <v>33.6</v>
          </cell>
        </row>
        <row r="10055">
          <cell r="B10055" t="str">
            <v>5100168X1174</v>
          </cell>
          <cell r="L10055" t="str">
            <v>堀江生薬</v>
          </cell>
          <cell r="V10055">
            <v>33.6</v>
          </cell>
        </row>
        <row r="10056">
          <cell r="B10056" t="str">
            <v>5100168X1182</v>
          </cell>
          <cell r="L10056" t="str">
            <v>中嶋生薬</v>
          </cell>
          <cell r="V10056">
            <v>33.6</v>
          </cell>
        </row>
        <row r="10057">
          <cell r="B10057" t="str">
            <v>5100169A1010</v>
          </cell>
          <cell r="V10057">
            <v>10.199999999999999</v>
          </cell>
        </row>
        <row r="10058">
          <cell r="B10058" t="str">
            <v>5100169A1028</v>
          </cell>
          <cell r="L10058" t="str">
            <v>ウチダ和漢薬</v>
          </cell>
          <cell r="V10058">
            <v>10.199999999999999</v>
          </cell>
        </row>
        <row r="10059">
          <cell r="B10059" t="str">
            <v>5100169A1036</v>
          </cell>
          <cell r="L10059" t="str">
            <v>小西製薬</v>
          </cell>
          <cell r="V10059">
            <v>10.199999999999999</v>
          </cell>
        </row>
        <row r="10060">
          <cell r="B10060" t="str">
            <v>5100169A1044</v>
          </cell>
          <cell r="L10060" t="str">
            <v>鈴粉末薬品</v>
          </cell>
          <cell r="V10060">
            <v>10.199999999999999</v>
          </cell>
        </row>
        <row r="10061">
          <cell r="B10061" t="str">
            <v>5100169A1060</v>
          </cell>
          <cell r="L10061" t="str">
            <v>高砂薬業</v>
          </cell>
          <cell r="V10061">
            <v>10.199999999999999</v>
          </cell>
        </row>
        <row r="10062">
          <cell r="B10062" t="str">
            <v>5100169A1087</v>
          </cell>
          <cell r="L10062" t="str">
            <v>栃本天海堂</v>
          </cell>
          <cell r="V10062">
            <v>10.199999999999999</v>
          </cell>
        </row>
        <row r="10063">
          <cell r="B10063" t="str">
            <v>5100169A1109</v>
          </cell>
          <cell r="L10063" t="str">
            <v>紀伊国屋漢薬局</v>
          </cell>
          <cell r="V10063">
            <v>10.199999999999999</v>
          </cell>
        </row>
        <row r="10064">
          <cell r="B10064" t="str">
            <v>5100169A1117</v>
          </cell>
          <cell r="L10064" t="str">
            <v>堀江生薬</v>
          </cell>
          <cell r="V10064">
            <v>10.199999999999999</v>
          </cell>
        </row>
        <row r="10065">
          <cell r="B10065" t="str">
            <v>5100169A1141</v>
          </cell>
          <cell r="L10065" t="str">
            <v>中嶋生薬</v>
          </cell>
          <cell r="V10065">
            <v>10.199999999999999</v>
          </cell>
        </row>
        <row r="10066">
          <cell r="B10066" t="str">
            <v>5100169X1012</v>
          </cell>
          <cell r="V10066">
            <v>9.4</v>
          </cell>
        </row>
        <row r="10067">
          <cell r="B10067" t="str">
            <v>5100169X1020</v>
          </cell>
          <cell r="L10067" t="str">
            <v>ウチダ和漢薬</v>
          </cell>
          <cell r="V10067">
            <v>9.4</v>
          </cell>
        </row>
        <row r="10068">
          <cell r="B10068" t="str">
            <v>5100169X1039</v>
          </cell>
          <cell r="L10068" t="str">
            <v>小西製薬</v>
          </cell>
          <cell r="V10068">
            <v>9.4</v>
          </cell>
        </row>
        <row r="10069">
          <cell r="B10069" t="str">
            <v>5100169X1055</v>
          </cell>
          <cell r="L10069" t="str">
            <v>大晃生薬</v>
          </cell>
          <cell r="V10069">
            <v>9.4</v>
          </cell>
        </row>
        <row r="10070">
          <cell r="B10070" t="str">
            <v>5100169X1063</v>
          </cell>
          <cell r="L10070" t="str">
            <v>小島漢方</v>
          </cell>
          <cell r="V10070">
            <v>9.4</v>
          </cell>
        </row>
        <row r="10071">
          <cell r="B10071" t="str">
            <v>5100169X1071</v>
          </cell>
          <cell r="L10071" t="str">
            <v>高砂薬業</v>
          </cell>
          <cell r="V10071">
            <v>9.4</v>
          </cell>
        </row>
        <row r="10072">
          <cell r="B10072" t="str">
            <v>5100169X1080</v>
          </cell>
          <cell r="L10072" t="str">
            <v>ツムラ</v>
          </cell>
          <cell r="V10072">
            <v>9.4</v>
          </cell>
        </row>
        <row r="10073">
          <cell r="B10073" t="str">
            <v>5100169X1101</v>
          </cell>
          <cell r="L10073" t="str">
            <v>栃本天海堂</v>
          </cell>
          <cell r="V10073">
            <v>9.4</v>
          </cell>
        </row>
        <row r="10074">
          <cell r="B10074" t="str">
            <v>5100169X1128</v>
          </cell>
          <cell r="L10074" t="str">
            <v>紀伊国屋漢薬局</v>
          </cell>
          <cell r="V10074">
            <v>9.4</v>
          </cell>
        </row>
        <row r="10075">
          <cell r="B10075" t="str">
            <v>5100169X1136</v>
          </cell>
          <cell r="L10075" t="str">
            <v>堀江生薬</v>
          </cell>
          <cell r="V10075">
            <v>9.4</v>
          </cell>
        </row>
        <row r="10076">
          <cell r="B10076" t="str">
            <v>5100169X1144</v>
          </cell>
          <cell r="L10076" t="str">
            <v>中嶋生薬</v>
          </cell>
          <cell r="V10076">
            <v>9.4</v>
          </cell>
        </row>
        <row r="10077">
          <cell r="B10077" t="str">
            <v>5100170X1015</v>
          </cell>
          <cell r="V10077">
            <v>12.5</v>
          </cell>
        </row>
        <row r="10078">
          <cell r="B10078" t="str">
            <v>5100170X1023</v>
          </cell>
          <cell r="L10078" t="str">
            <v>ウチダ和漢薬</v>
          </cell>
          <cell r="V10078">
            <v>12.5</v>
          </cell>
        </row>
        <row r="10079">
          <cell r="B10079" t="str">
            <v>5100170X1040</v>
          </cell>
          <cell r="L10079" t="str">
            <v>小西製薬</v>
          </cell>
          <cell r="V10079">
            <v>12.5</v>
          </cell>
        </row>
        <row r="10080">
          <cell r="B10080" t="str">
            <v>5100170X1066</v>
          </cell>
          <cell r="L10080" t="str">
            <v>大晃生薬</v>
          </cell>
          <cell r="V10080">
            <v>12.5</v>
          </cell>
        </row>
        <row r="10081">
          <cell r="B10081" t="str">
            <v>5100170X1074</v>
          </cell>
          <cell r="L10081" t="str">
            <v>小島漢方</v>
          </cell>
          <cell r="V10081">
            <v>12.5</v>
          </cell>
        </row>
        <row r="10082">
          <cell r="B10082" t="str">
            <v>5100170X1082</v>
          </cell>
          <cell r="L10082" t="str">
            <v>高砂薬業</v>
          </cell>
          <cell r="V10082">
            <v>12.5</v>
          </cell>
        </row>
        <row r="10083">
          <cell r="B10083" t="str">
            <v>5100170X1090</v>
          </cell>
          <cell r="L10083" t="str">
            <v>ツムラ</v>
          </cell>
          <cell r="V10083">
            <v>12.5</v>
          </cell>
        </row>
        <row r="10084">
          <cell r="B10084" t="str">
            <v>5100170X1104</v>
          </cell>
          <cell r="L10084" t="str">
            <v>栃本天海堂</v>
          </cell>
          <cell r="V10084">
            <v>12.5</v>
          </cell>
        </row>
        <row r="10085">
          <cell r="B10085" t="str">
            <v>5100170X1139</v>
          </cell>
          <cell r="L10085" t="str">
            <v>紀伊国屋漢薬局</v>
          </cell>
          <cell r="V10085">
            <v>12.5</v>
          </cell>
        </row>
        <row r="10086">
          <cell r="B10086" t="str">
            <v>5100170X1155</v>
          </cell>
          <cell r="L10086" t="str">
            <v>東洋漢方製薬</v>
          </cell>
          <cell r="V10086">
            <v>12.5</v>
          </cell>
        </row>
        <row r="10087">
          <cell r="B10087" t="str">
            <v>5100170X1163</v>
          </cell>
          <cell r="L10087" t="str">
            <v>堀江生薬</v>
          </cell>
          <cell r="V10087">
            <v>12.5</v>
          </cell>
        </row>
        <row r="10088">
          <cell r="B10088" t="str">
            <v>5100170X1171</v>
          </cell>
          <cell r="L10088" t="str">
            <v>中嶋生薬</v>
          </cell>
          <cell r="V10088">
            <v>12.5</v>
          </cell>
        </row>
        <row r="10089">
          <cell r="B10089" t="str">
            <v>5100171X1010</v>
          </cell>
          <cell r="V10089">
            <v>11</v>
          </cell>
        </row>
        <row r="10090">
          <cell r="B10090" t="str">
            <v>5100171X1028</v>
          </cell>
          <cell r="L10090" t="str">
            <v>ウチダ和漢薬</v>
          </cell>
          <cell r="V10090">
            <v>11</v>
          </cell>
        </row>
        <row r="10091">
          <cell r="B10091" t="str">
            <v>5100171X1036</v>
          </cell>
          <cell r="L10091" t="str">
            <v>栃本天海堂</v>
          </cell>
          <cell r="V10091">
            <v>11.5</v>
          </cell>
        </row>
        <row r="10092">
          <cell r="B10092" t="str">
            <v>5100171X1044</v>
          </cell>
          <cell r="L10092" t="str">
            <v>ツムラ</v>
          </cell>
          <cell r="V10092">
            <v>11</v>
          </cell>
        </row>
        <row r="10093">
          <cell r="B10093" t="str">
            <v>5100171X1060</v>
          </cell>
          <cell r="L10093" t="str">
            <v>高砂薬業</v>
          </cell>
          <cell r="V10093">
            <v>11</v>
          </cell>
        </row>
        <row r="10094">
          <cell r="B10094" t="str">
            <v>5100172X1014</v>
          </cell>
          <cell r="V10094">
            <v>18.2</v>
          </cell>
        </row>
        <row r="10095">
          <cell r="B10095" t="str">
            <v>5100172X1022</v>
          </cell>
          <cell r="L10095" t="str">
            <v>ウチダ和漢薬</v>
          </cell>
          <cell r="V10095">
            <v>18.2</v>
          </cell>
        </row>
        <row r="10096">
          <cell r="B10096" t="str">
            <v>5100172X1030</v>
          </cell>
          <cell r="L10096" t="str">
            <v>栃本天海堂</v>
          </cell>
          <cell r="V10096">
            <v>19.100000000000001</v>
          </cell>
        </row>
        <row r="10097">
          <cell r="B10097" t="str">
            <v>5100173X1019</v>
          </cell>
          <cell r="V10097">
            <v>14.2</v>
          </cell>
        </row>
        <row r="10098">
          <cell r="B10098" t="str">
            <v>5100173X1027</v>
          </cell>
          <cell r="L10098" t="str">
            <v>ウチダ和漢薬</v>
          </cell>
          <cell r="V10098">
            <v>14.2</v>
          </cell>
        </row>
        <row r="10099">
          <cell r="B10099" t="str">
            <v>5100173X1043</v>
          </cell>
          <cell r="L10099" t="str">
            <v>小西製薬</v>
          </cell>
          <cell r="V10099">
            <v>14.2</v>
          </cell>
        </row>
        <row r="10100">
          <cell r="B10100" t="str">
            <v>5100173X1060</v>
          </cell>
          <cell r="L10100" t="str">
            <v>大晃生薬</v>
          </cell>
          <cell r="V10100">
            <v>14.2</v>
          </cell>
        </row>
        <row r="10101">
          <cell r="B10101" t="str">
            <v>5100173X1078</v>
          </cell>
          <cell r="L10101" t="str">
            <v>小島漢方</v>
          </cell>
          <cell r="V10101">
            <v>14.2</v>
          </cell>
        </row>
        <row r="10102">
          <cell r="B10102" t="str">
            <v>5100173X1086</v>
          </cell>
          <cell r="L10102" t="str">
            <v>高砂薬業</v>
          </cell>
          <cell r="V10102">
            <v>14.2</v>
          </cell>
        </row>
        <row r="10103">
          <cell r="B10103" t="str">
            <v>5100173X1094</v>
          </cell>
          <cell r="L10103" t="str">
            <v>ツムラ</v>
          </cell>
          <cell r="V10103">
            <v>14.2</v>
          </cell>
        </row>
        <row r="10104">
          <cell r="B10104" t="str">
            <v>5100173X1108</v>
          </cell>
          <cell r="L10104" t="str">
            <v>栃本天海堂</v>
          </cell>
          <cell r="V10104">
            <v>14.2</v>
          </cell>
        </row>
        <row r="10105">
          <cell r="B10105" t="str">
            <v>5100173X1124</v>
          </cell>
          <cell r="L10105" t="str">
            <v>紀伊国屋漢薬局</v>
          </cell>
          <cell r="V10105">
            <v>14.2</v>
          </cell>
        </row>
        <row r="10106">
          <cell r="B10106" t="str">
            <v>5100173X1132</v>
          </cell>
          <cell r="L10106" t="str">
            <v>東洋漢方製薬</v>
          </cell>
          <cell r="V10106">
            <v>14.2</v>
          </cell>
        </row>
        <row r="10107">
          <cell r="B10107" t="str">
            <v>5100173X1140</v>
          </cell>
          <cell r="L10107" t="str">
            <v>堀江生薬</v>
          </cell>
          <cell r="V10107">
            <v>14.2</v>
          </cell>
        </row>
        <row r="10108">
          <cell r="B10108" t="str">
            <v>5100173X1159</v>
          </cell>
          <cell r="L10108" t="str">
            <v>中嶋生薬</v>
          </cell>
          <cell r="V10108">
            <v>14.2</v>
          </cell>
        </row>
        <row r="10109">
          <cell r="B10109" t="str">
            <v>5100174X1013</v>
          </cell>
          <cell r="V10109">
            <v>20</v>
          </cell>
        </row>
        <row r="10110">
          <cell r="B10110" t="str">
            <v>5100174X1021</v>
          </cell>
          <cell r="L10110" t="str">
            <v>ウチダ和漢薬</v>
          </cell>
          <cell r="V10110">
            <v>20</v>
          </cell>
        </row>
        <row r="10111">
          <cell r="B10111" t="str">
            <v>5100174X1030</v>
          </cell>
          <cell r="L10111" t="str">
            <v>栃本天海堂</v>
          </cell>
          <cell r="V10111">
            <v>20</v>
          </cell>
        </row>
        <row r="10112">
          <cell r="B10112" t="str">
            <v>5100174X1048</v>
          </cell>
          <cell r="L10112" t="str">
            <v>小西製薬</v>
          </cell>
          <cell r="V10112">
            <v>20</v>
          </cell>
        </row>
        <row r="10113">
          <cell r="B10113" t="str">
            <v>5100175X1018</v>
          </cell>
          <cell r="V10113">
            <v>18.3</v>
          </cell>
        </row>
        <row r="10114">
          <cell r="B10114" t="str">
            <v>5100175X1026</v>
          </cell>
          <cell r="L10114" t="str">
            <v>ウチダ和漢薬</v>
          </cell>
          <cell r="V10114">
            <v>18.3</v>
          </cell>
        </row>
        <row r="10115">
          <cell r="B10115" t="str">
            <v>5100175X1050</v>
          </cell>
          <cell r="L10115" t="str">
            <v>大晃生薬</v>
          </cell>
          <cell r="V10115">
            <v>18.3</v>
          </cell>
        </row>
        <row r="10116">
          <cell r="B10116" t="str">
            <v>5100175X1069</v>
          </cell>
          <cell r="L10116" t="str">
            <v>小島漢方</v>
          </cell>
          <cell r="V10116">
            <v>18.3</v>
          </cell>
        </row>
        <row r="10117">
          <cell r="B10117" t="str">
            <v>5100175X1077</v>
          </cell>
          <cell r="L10117" t="str">
            <v>高砂薬業</v>
          </cell>
          <cell r="V10117">
            <v>18.3</v>
          </cell>
        </row>
        <row r="10118">
          <cell r="B10118" t="str">
            <v>5100175X1093</v>
          </cell>
          <cell r="L10118" t="str">
            <v>栃本天海堂</v>
          </cell>
          <cell r="V10118">
            <v>18.3</v>
          </cell>
        </row>
        <row r="10119">
          <cell r="B10119" t="str">
            <v>5100175X1107</v>
          </cell>
          <cell r="L10119" t="str">
            <v>小西製薬</v>
          </cell>
          <cell r="V10119">
            <v>18.3</v>
          </cell>
        </row>
        <row r="10120">
          <cell r="B10120" t="str">
            <v>5100175X1123</v>
          </cell>
          <cell r="L10120" t="str">
            <v>紀伊国屋漢薬局</v>
          </cell>
          <cell r="V10120">
            <v>18.3</v>
          </cell>
        </row>
        <row r="10121">
          <cell r="B10121" t="str">
            <v>5100175X1131</v>
          </cell>
          <cell r="L10121" t="str">
            <v>堀江生薬</v>
          </cell>
          <cell r="V10121">
            <v>18.3</v>
          </cell>
        </row>
        <row r="10122">
          <cell r="B10122" t="str">
            <v>5100175X1140</v>
          </cell>
          <cell r="L10122" t="str">
            <v>中嶋生薬</v>
          </cell>
          <cell r="V10122">
            <v>18.3</v>
          </cell>
        </row>
        <row r="10123">
          <cell r="B10123" t="str">
            <v>5100176A1010</v>
          </cell>
          <cell r="V10123">
            <v>20.8</v>
          </cell>
        </row>
        <row r="10124">
          <cell r="B10124" t="str">
            <v>5100176A1028</v>
          </cell>
          <cell r="L10124" t="str">
            <v>ウチダ和漢薬</v>
          </cell>
          <cell r="V10124">
            <v>20.8</v>
          </cell>
        </row>
        <row r="10125">
          <cell r="B10125" t="str">
            <v>5100177X1017</v>
          </cell>
          <cell r="V10125">
            <v>24.2</v>
          </cell>
        </row>
        <row r="10126">
          <cell r="B10126" t="str">
            <v>5100177X1025</v>
          </cell>
          <cell r="L10126" t="str">
            <v>ウチダ和漢薬</v>
          </cell>
          <cell r="V10126">
            <v>26.3</v>
          </cell>
        </row>
        <row r="10127">
          <cell r="B10127" t="str">
            <v>5100177X1033</v>
          </cell>
          <cell r="L10127" t="str">
            <v>小西製薬</v>
          </cell>
          <cell r="V10127">
            <v>24.2</v>
          </cell>
        </row>
        <row r="10128">
          <cell r="B10128" t="str">
            <v>5100177X1050</v>
          </cell>
          <cell r="L10128" t="str">
            <v>小島漢方</v>
          </cell>
          <cell r="V10128">
            <v>24.2</v>
          </cell>
        </row>
        <row r="10129">
          <cell r="B10129" t="str">
            <v>5100177X1068</v>
          </cell>
          <cell r="L10129" t="str">
            <v>高砂薬業</v>
          </cell>
          <cell r="V10129">
            <v>26.3</v>
          </cell>
        </row>
        <row r="10130">
          <cell r="B10130" t="str">
            <v>5100177X1076</v>
          </cell>
          <cell r="L10130" t="str">
            <v>栃本天海堂</v>
          </cell>
          <cell r="V10130">
            <v>26.3</v>
          </cell>
        </row>
        <row r="10131">
          <cell r="B10131" t="str">
            <v>5100177X1084</v>
          </cell>
          <cell r="L10131" t="str">
            <v>紀伊国屋漢薬局</v>
          </cell>
          <cell r="V10131">
            <v>24.2</v>
          </cell>
        </row>
        <row r="10132">
          <cell r="B10132" t="str">
            <v>5100177X1092</v>
          </cell>
          <cell r="L10132" t="str">
            <v>堀江生薬</v>
          </cell>
          <cell r="V10132">
            <v>24.2</v>
          </cell>
        </row>
        <row r="10133">
          <cell r="B10133" t="str">
            <v>5100177X1106</v>
          </cell>
          <cell r="L10133" t="str">
            <v>中嶋生薬</v>
          </cell>
          <cell r="V10133">
            <v>24.2</v>
          </cell>
        </row>
        <row r="10134">
          <cell r="B10134" t="str">
            <v>5100178X1011</v>
          </cell>
          <cell r="V10134">
            <v>20</v>
          </cell>
        </row>
        <row r="10135">
          <cell r="B10135" t="str">
            <v>5100178X1020</v>
          </cell>
          <cell r="L10135" t="str">
            <v>ウチダ和漢薬</v>
          </cell>
          <cell r="V10135">
            <v>20</v>
          </cell>
        </row>
        <row r="10136">
          <cell r="B10136" t="str">
            <v>5100178X1038</v>
          </cell>
          <cell r="L10136" t="str">
            <v>栃本天海堂</v>
          </cell>
          <cell r="V10136">
            <v>20</v>
          </cell>
        </row>
        <row r="10137">
          <cell r="B10137" t="str">
            <v>5100179A1013</v>
          </cell>
          <cell r="V10137">
            <v>16.8</v>
          </cell>
        </row>
        <row r="10138">
          <cell r="B10138" t="str">
            <v>5100179X1016</v>
          </cell>
          <cell r="V10138">
            <v>14.2</v>
          </cell>
        </row>
        <row r="10139">
          <cell r="B10139" t="str">
            <v>5100179X1024</v>
          </cell>
          <cell r="L10139" t="str">
            <v>ウチダ和漢薬</v>
          </cell>
          <cell r="V10139">
            <v>14.2</v>
          </cell>
        </row>
        <row r="10140">
          <cell r="B10140" t="str">
            <v>5100179X1032</v>
          </cell>
          <cell r="L10140" t="str">
            <v>栃本天海堂</v>
          </cell>
          <cell r="V10140">
            <v>14.2</v>
          </cell>
        </row>
        <row r="10141">
          <cell r="B10141" t="str">
            <v>5100180A1016</v>
          </cell>
          <cell r="V10141">
            <v>12.5</v>
          </cell>
        </row>
        <row r="10142">
          <cell r="B10142" t="str">
            <v>5100180A1024</v>
          </cell>
          <cell r="L10142" t="str">
            <v>ウチダ和漢薬</v>
          </cell>
          <cell r="V10142">
            <v>12.5</v>
          </cell>
        </row>
        <row r="10143">
          <cell r="B10143" t="str">
            <v>5100180A1040</v>
          </cell>
          <cell r="L10143" t="str">
            <v>小西製薬</v>
          </cell>
          <cell r="V10143">
            <v>12.5</v>
          </cell>
        </row>
        <row r="10144">
          <cell r="B10144" t="str">
            <v>5100180A1059</v>
          </cell>
          <cell r="L10144" t="str">
            <v>鈴粉末薬品</v>
          </cell>
          <cell r="V10144">
            <v>12.5</v>
          </cell>
        </row>
        <row r="10145">
          <cell r="B10145" t="str">
            <v>5100180A1075</v>
          </cell>
          <cell r="L10145" t="str">
            <v>高砂薬業</v>
          </cell>
          <cell r="V10145">
            <v>12.5</v>
          </cell>
        </row>
        <row r="10146">
          <cell r="B10146" t="str">
            <v>5100180A1083</v>
          </cell>
          <cell r="L10146" t="str">
            <v>栃本天海堂</v>
          </cell>
          <cell r="V10146">
            <v>12.5</v>
          </cell>
        </row>
        <row r="10147">
          <cell r="B10147" t="str">
            <v>5100180A1121</v>
          </cell>
          <cell r="L10147" t="str">
            <v>紀伊国屋漢薬局</v>
          </cell>
          <cell r="V10147">
            <v>12.5</v>
          </cell>
        </row>
        <row r="10148">
          <cell r="B10148" t="str">
            <v>5100180A1130</v>
          </cell>
          <cell r="L10148" t="str">
            <v>小島漢方</v>
          </cell>
          <cell r="V10148">
            <v>12.5</v>
          </cell>
        </row>
        <row r="10149">
          <cell r="B10149" t="str">
            <v>5100180A1148</v>
          </cell>
          <cell r="L10149" t="str">
            <v>堀江生薬</v>
          </cell>
          <cell r="V10149">
            <v>12.5</v>
          </cell>
        </row>
        <row r="10150">
          <cell r="B10150" t="str">
            <v>5100180A1164</v>
          </cell>
          <cell r="L10150" t="str">
            <v>中嶋生薬</v>
          </cell>
          <cell r="V10150">
            <v>12.5</v>
          </cell>
        </row>
        <row r="10151">
          <cell r="B10151" t="str">
            <v>5100180X1019</v>
          </cell>
          <cell r="V10151">
            <v>9</v>
          </cell>
        </row>
        <row r="10152">
          <cell r="B10152" t="str">
            <v>5100180X1027</v>
          </cell>
          <cell r="L10152" t="str">
            <v>ウチダ和漢薬</v>
          </cell>
          <cell r="V10152">
            <v>9</v>
          </cell>
        </row>
        <row r="10153">
          <cell r="B10153" t="str">
            <v>5100180X1043</v>
          </cell>
          <cell r="L10153" t="str">
            <v>小西製薬</v>
          </cell>
          <cell r="V10153">
            <v>9</v>
          </cell>
        </row>
        <row r="10154">
          <cell r="B10154" t="str">
            <v>5100180X1060</v>
          </cell>
          <cell r="L10154" t="str">
            <v>大晃生薬</v>
          </cell>
          <cell r="V10154">
            <v>9</v>
          </cell>
        </row>
        <row r="10155">
          <cell r="B10155" t="str">
            <v>5100180X1078</v>
          </cell>
          <cell r="L10155" t="str">
            <v>高砂薬業</v>
          </cell>
          <cell r="V10155">
            <v>9</v>
          </cell>
        </row>
        <row r="10156">
          <cell r="B10156" t="str">
            <v>5100180X1086</v>
          </cell>
          <cell r="L10156" t="str">
            <v>ツムラ</v>
          </cell>
          <cell r="V10156">
            <v>9</v>
          </cell>
        </row>
        <row r="10157">
          <cell r="B10157" t="str">
            <v>5100180X1094</v>
          </cell>
          <cell r="L10157" t="str">
            <v>栃本天海堂</v>
          </cell>
          <cell r="V10157">
            <v>9</v>
          </cell>
        </row>
        <row r="10158">
          <cell r="B10158" t="str">
            <v>5100180X1116</v>
          </cell>
          <cell r="L10158" t="str">
            <v>紀伊国屋漢薬局</v>
          </cell>
          <cell r="V10158">
            <v>9</v>
          </cell>
        </row>
        <row r="10159">
          <cell r="B10159" t="str">
            <v>5100180X1124</v>
          </cell>
          <cell r="L10159" t="str">
            <v>小島漢方</v>
          </cell>
          <cell r="V10159">
            <v>9</v>
          </cell>
        </row>
        <row r="10160">
          <cell r="B10160" t="str">
            <v>5100180X1132</v>
          </cell>
          <cell r="L10160" t="str">
            <v>堀江生薬</v>
          </cell>
          <cell r="V10160">
            <v>9</v>
          </cell>
        </row>
        <row r="10161">
          <cell r="B10161" t="str">
            <v>5100180X1159</v>
          </cell>
          <cell r="L10161" t="str">
            <v>中嶋生薬</v>
          </cell>
          <cell r="V10161">
            <v>9</v>
          </cell>
        </row>
        <row r="10162">
          <cell r="B10162" t="str">
            <v>5100181X1013</v>
          </cell>
          <cell r="V10162">
            <v>33</v>
          </cell>
        </row>
        <row r="10163">
          <cell r="B10163" t="str">
            <v>5100181X1021</v>
          </cell>
          <cell r="L10163" t="str">
            <v>ウチダ和漢薬</v>
          </cell>
          <cell r="V10163">
            <v>33</v>
          </cell>
        </row>
        <row r="10164">
          <cell r="B10164" t="str">
            <v>5100181X1030</v>
          </cell>
          <cell r="L10164" t="str">
            <v>栃本天海堂</v>
          </cell>
          <cell r="V10164">
            <v>35.6</v>
          </cell>
        </row>
        <row r="10165">
          <cell r="B10165" t="str">
            <v>5100181X1048</v>
          </cell>
          <cell r="L10165" t="str">
            <v>小西製薬</v>
          </cell>
          <cell r="V10165">
            <v>33</v>
          </cell>
        </row>
        <row r="10166">
          <cell r="B10166" t="str">
            <v>5100181X1072</v>
          </cell>
          <cell r="L10166" t="str">
            <v>高砂薬業</v>
          </cell>
          <cell r="V10166">
            <v>33</v>
          </cell>
        </row>
        <row r="10167">
          <cell r="B10167" t="str">
            <v>5100182X1018</v>
          </cell>
          <cell r="V10167">
            <v>21.1</v>
          </cell>
        </row>
        <row r="10168">
          <cell r="B10168" t="str">
            <v>5100182X1026</v>
          </cell>
          <cell r="L10168" t="str">
            <v>ウチダ和漢薬</v>
          </cell>
          <cell r="V10168">
            <v>21.1</v>
          </cell>
        </row>
        <row r="10169">
          <cell r="B10169" t="str">
            <v>5100182X1034</v>
          </cell>
          <cell r="L10169" t="str">
            <v>小西製薬</v>
          </cell>
          <cell r="V10169">
            <v>21.1</v>
          </cell>
        </row>
        <row r="10170">
          <cell r="B10170" t="str">
            <v>5100182X1050</v>
          </cell>
          <cell r="L10170" t="str">
            <v>大晃生薬</v>
          </cell>
          <cell r="V10170">
            <v>21.1</v>
          </cell>
        </row>
        <row r="10171">
          <cell r="B10171" t="str">
            <v>5100182X1069</v>
          </cell>
          <cell r="L10171" t="str">
            <v>小島漢方</v>
          </cell>
          <cell r="V10171">
            <v>21.1</v>
          </cell>
        </row>
        <row r="10172">
          <cell r="B10172" t="str">
            <v>5100182X1077</v>
          </cell>
          <cell r="L10172" t="str">
            <v>高砂薬業</v>
          </cell>
          <cell r="V10172">
            <v>21.1</v>
          </cell>
        </row>
        <row r="10173">
          <cell r="B10173" t="str">
            <v>5100182X1085</v>
          </cell>
          <cell r="L10173" t="str">
            <v>ツムラ</v>
          </cell>
          <cell r="V10173">
            <v>21.1</v>
          </cell>
        </row>
        <row r="10174">
          <cell r="B10174" t="str">
            <v>5100182X1107</v>
          </cell>
          <cell r="L10174" t="str">
            <v>栃本天海堂</v>
          </cell>
          <cell r="V10174">
            <v>21.1</v>
          </cell>
        </row>
        <row r="10175">
          <cell r="B10175" t="str">
            <v>5100182X1123</v>
          </cell>
          <cell r="L10175" t="str">
            <v>紀伊国屋漢薬局</v>
          </cell>
          <cell r="V10175">
            <v>21.1</v>
          </cell>
        </row>
        <row r="10176">
          <cell r="B10176" t="str">
            <v>5100182X1131</v>
          </cell>
          <cell r="L10176" t="str">
            <v>東洋漢方製薬</v>
          </cell>
          <cell r="V10176">
            <v>21.1</v>
          </cell>
        </row>
        <row r="10177">
          <cell r="B10177" t="str">
            <v>5100182X1140</v>
          </cell>
          <cell r="L10177" t="str">
            <v>堀江生薬</v>
          </cell>
          <cell r="V10177">
            <v>21.1</v>
          </cell>
        </row>
        <row r="10178">
          <cell r="B10178" t="str">
            <v>5100182X1158</v>
          </cell>
          <cell r="L10178" t="str">
            <v>中嶋生薬</v>
          </cell>
          <cell r="V10178">
            <v>21.1</v>
          </cell>
        </row>
        <row r="10179">
          <cell r="B10179" t="str">
            <v>5100183A1010</v>
          </cell>
          <cell r="V10179">
            <v>39.5</v>
          </cell>
        </row>
        <row r="10180">
          <cell r="B10180" t="str">
            <v>5100183A1028</v>
          </cell>
          <cell r="L10180" t="str">
            <v>ウチダ和漢薬</v>
          </cell>
          <cell r="V10180">
            <v>39.5</v>
          </cell>
        </row>
        <row r="10181">
          <cell r="B10181" t="str">
            <v>5100183A1036</v>
          </cell>
          <cell r="L10181" t="str">
            <v>小西製薬</v>
          </cell>
          <cell r="V10181">
            <v>39.5</v>
          </cell>
        </row>
        <row r="10182">
          <cell r="B10182" t="str">
            <v>5100183A1052</v>
          </cell>
          <cell r="L10182" t="str">
            <v>小島漢方</v>
          </cell>
          <cell r="V10182">
            <v>39.5</v>
          </cell>
        </row>
        <row r="10183">
          <cell r="B10183" t="str">
            <v>5100183A1060</v>
          </cell>
          <cell r="L10183" t="str">
            <v>高砂薬業</v>
          </cell>
          <cell r="V10183">
            <v>39.5</v>
          </cell>
        </row>
        <row r="10184">
          <cell r="B10184" t="str">
            <v>5100183A1079</v>
          </cell>
          <cell r="L10184" t="str">
            <v>栃本天海堂</v>
          </cell>
          <cell r="V10184">
            <v>39.5</v>
          </cell>
        </row>
        <row r="10185">
          <cell r="B10185" t="str">
            <v>5100183A1095</v>
          </cell>
          <cell r="L10185" t="str">
            <v>紀伊国屋漢薬局</v>
          </cell>
          <cell r="V10185">
            <v>39.5</v>
          </cell>
        </row>
        <row r="10186">
          <cell r="B10186" t="str">
            <v>5100183A1109</v>
          </cell>
          <cell r="L10186" t="str">
            <v>堀江生薬</v>
          </cell>
          <cell r="V10186">
            <v>39.5</v>
          </cell>
        </row>
        <row r="10187">
          <cell r="B10187" t="str">
            <v>5100183X1012</v>
          </cell>
          <cell r="V10187">
            <v>33.799999999999997</v>
          </cell>
        </row>
        <row r="10188">
          <cell r="B10188" t="str">
            <v>5100183X1020</v>
          </cell>
          <cell r="L10188" t="str">
            <v>ウチダ和漢薬</v>
          </cell>
          <cell r="V10188">
            <v>33.799999999999997</v>
          </cell>
        </row>
        <row r="10189">
          <cell r="B10189" t="str">
            <v>5100183X1039</v>
          </cell>
          <cell r="L10189" t="str">
            <v>小西製薬</v>
          </cell>
          <cell r="V10189">
            <v>33.799999999999997</v>
          </cell>
        </row>
        <row r="10190">
          <cell r="B10190" t="str">
            <v>5100183X1055</v>
          </cell>
          <cell r="L10190" t="str">
            <v>大晃生薬</v>
          </cell>
          <cell r="V10190">
            <v>33.799999999999997</v>
          </cell>
        </row>
        <row r="10191">
          <cell r="B10191" t="str">
            <v>5100183X1063</v>
          </cell>
          <cell r="L10191" t="str">
            <v>小島漢方</v>
          </cell>
          <cell r="V10191">
            <v>33.799999999999997</v>
          </cell>
        </row>
        <row r="10192">
          <cell r="B10192" t="str">
            <v>5100183X1071</v>
          </cell>
          <cell r="L10192" t="str">
            <v>高砂薬業</v>
          </cell>
          <cell r="V10192">
            <v>33.799999999999997</v>
          </cell>
        </row>
        <row r="10193">
          <cell r="B10193" t="str">
            <v>5100183X1098</v>
          </cell>
          <cell r="L10193" t="str">
            <v>栃本天海堂</v>
          </cell>
          <cell r="V10193">
            <v>33.799999999999997</v>
          </cell>
        </row>
        <row r="10194">
          <cell r="B10194" t="str">
            <v>5100183X1110</v>
          </cell>
          <cell r="L10194" t="str">
            <v>紀伊国屋漢薬局</v>
          </cell>
          <cell r="V10194">
            <v>33.799999999999997</v>
          </cell>
        </row>
        <row r="10195">
          <cell r="B10195" t="str">
            <v>5100183X1128</v>
          </cell>
          <cell r="L10195" t="str">
            <v>堀江生薬</v>
          </cell>
          <cell r="V10195">
            <v>33.799999999999997</v>
          </cell>
        </row>
        <row r="10196">
          <cell r="B10196" t="str">
            <v>5100183X1136</v>
          </cell>
          <cell r="L10196" t="str">
            <v>中嶋生薬</v>
          </cell>
          <cell r="V10196">
            <v>33.799999999999997</v>
          </cell>
        </row>
        <row r="10197">
          <cell r="B10197" t="str">
            <v>5100184X1017</v>
          </cell>
          <cell r="V10197">
            <v>13.1</v>
          </cell>
        </row>
        <row r="10198">
          <cell r="B10198" t="str">
            <v>5100184X1025</v>
          </cell>
          <cell r="L10198" t="str">
            <v>ウチダ和漢薬</v>
          </cell>
          <cell r="V10198">
            <v>13.1</v>
          </cell>
        </row>
        <row r="10199">
          <cell r="B10199" t="str">
            <v>5100184X1033</v>
          </cell>
          <cell r="L10199" t="str">
            <v>栃本天海堂</v>
          </cell>
          <cell r="V10199">
            <v>13.1</v>
          </cell>
        </row>
        <row r="10200">
          <cell r="B10200" t="str">
            <v>5100184X1050</v>
          </cell>
          <cell r="L10200" t="str">
            <v>小西製薬</v>
          </cell>
          <cell r="V10200">
            <v>13.1</v>
          </cell>
        </row>
        <row r="10201">
          <cell r="B10201" t="str">
            <v>5100184X1076</v>
          </cell>
          <cell r="L10201" t="str">
            <v>高砂薬業</v>
          </cell>
          <cell r="V10201">
            <v>13.1</v>
          </cell>
        </row>
        <row r="10202">
          <cell r="B10202" t="str">
            <v>5100185X1011</v>
          </cell>
          <cell r="V10202">
            <v>33.799999999999997</v>
          </cell>
        </row>
        <row r="10203">
          <cell r="B10203" t="str">
            <v>5100185X1020</v>
          </cell>
          <cell r="L10203" t="str">
            <v>ウチダ和漢薬</v>
          </cell>
          <cell r="V10203">
            <v>33.799999999999997</v>
          </cell>
        </row>
        <row r="10204">
          <cell r="B10204" t="str">
            <v>5100185X1038</v>
          </cell>
          <cell r="L10204" t="str">
            <v>小西製薬</v>
          </cell>
          <cell r="V10204">
            <v>33.799999999999997</v>
          </cell>
        </row>
        <row r="10205">
          <cell r="B10205" t="str">
            <v>5100185X1054</v>
          </cell>
          <cell r="L10205" t="str">
            <v>大晃生薬</v>
          </cell>
          <cell r="V10205">
            <v>33.799999999999997</v>
          </cell>
        </row>
        <row r="10206">
          <cell r="B10206" t="str">
            <v>5100185X1062</v>
          </cell>
          <cell r="L10206" t="str">
            <v>小島漢方</v>
          </cell>
          <cell r="V10206">
            <v>33.799999999999997</v>
          </cell>
        </row>
        <row r="10207">
          <cell r="B10207" t="str">
            <v>5100185X1070</v>
          </cell>
          <cell r="L10207" t="str">
            <v>高砂薬業</v>
          </cell>
          <cell r="V10207">
            <v>33.799999999999997</v>
          </cell>
        </row>
        <row r="10208">
          <cell r="B10208" t="str">
            <v>5100185X1089</v>
          </cell>
          <cell r="L10208" t="str">
            <v>ツムラ</v>
          </cell>
          <cell r="V10208">
            <v>33.799999999999997</v>
          </cell>
        </row>
        <row r="10209">
          <cell r="B10209" t="str">
            <v>5100185X1097</v>
          </cell>
          <cell r="L10209" t="str">
            <v>栃本天海堂</v>
          </cell>
          <cell r="V10209">
            <v>33.799999999999997</v>
          </cell>
        </row>
        <row r="10210">
          <cell r="B10210" t="str">
            <v>5100185X1119</v>
          </cell>
          <cell r="L10210" t="str">
            <v>紀伊国屋漢薬局</v>
          </cell>
          <cell r="V10210">
            <v>33.799999999999997</v>
          </cell>
        </row>
        <row r="10211">
          <cell r="B10211" t="str">
            <v>5100185X1127</v>
          </cell>
          <cell r="L10211" t="str">
            <v>東洋漢方製薬</v>
          </cell>
          <cell r="V10211">
            <v>33.799999999999997</v>
          </cell>
        </row>
        <row r="10212">
          <cell r="B10212" t="str">
            <v>5100185X1135</v>
          </cell>
          <cell r="L10212" t="str">
            <v>堀江生薬</v>
          </cell>
          <cell r="V10212">
            <v>33.799999999999997</v>
          </cell>
        </row>
        <row r="10213">
          <cell r="B10213" t="str">
            <v>5100185X1143</v>
          </cell>
          <cell r="L10213" t="str">
            <v>中嶋生薬</v>
          </cell>
          <cell r="V10213">
            <v>33.799999999999997</v>
          </cell>
        </row>
        <row r="10214">
          <cell r="B10214" t="str">
            <v>5100186X1016</v>
          </cell>
          <cell r="V10214">
            <v>20.8</v>
          </cell>
        </row>
        <row r="10215">
          <cell r="B10215" t="str">
            <v>5100186X1024</v>
          </cell>
          <cell r="L10215" t="str">
            <v>ウチダ和漢薬</v>
          </cell>
          <cell r="V10215">
            <v>20.8</v>
          </cell>
        </row>
        <row r="10216">
          <cell r="B10216" t="str">
            <v>5100186X1032</v>
          </cell>
          <cell r="L10216" t="str">
            <v>栃本天海堂</v>
          </cell>
          <cell r="V10216">
            <v>20.8</v>
          </cell>
        </row>
        <row r="10217">
          <cell r="B10217" t="str">
            <v>5100186X1040</v>
          </cell>
          <cell r="L10217" t="str">
            <v>小西製薬</v>
          </cell>
          <cell r="V10217">
            <v>20.8</v>
          </cell>
        </row>
        <row r="10218">
          <cell r="B10218" t="str">
            <v>5100186X1059</v>
          </cell>
          <cell r="L10218" t="str">
            <v>ツムラ</v>
          </cell>
          <cell r="V10218">
            <v>20.8</v>
          </cell>
        </row>
        <row r="10219">
          <cell r="B10219" t="str">
            <v>5100187X1010</v>
          </cell>
          <cell r="V10219">
            <v>17.7</v>
          </cell>
        </row>
        <row r="10220">
          <cell r="B10220" t="str">
            <v>5100187X1037</v>
          </cell>
          <cell r="L10220" t="str">
            <v>栃本天海堂</v>
          </cell>
          <cell r="V10220">
            <v>17.7</v>
          </cell>
        </row>
        <row r="10221">
          <cell r="B10221" t="str">
            <v>5100187X1045</v>
          </cell>
          <cell r="L10221" t="str">
            <v>紀伊国屋漢薬局</v>
          </cell>
          <cell r="V10221">
            <v>17.7</v>
          </cell>
        </row>
        <row r="10222">
          <cell r="B10222" t="str">
            <v>5100187X1053</v>
          </cell>
          <cell r="L10222" t="str">
            <v>堀江生薬</v>
          </cell>
          <cell r="V10222">
            <v>17.7</v>
          </cell>
        </row>
        <row r="10223">
          <cell r="B10223" t="str">
            <v>5100188X1015</v>
          </cell>
          <cell r="V10223">
            <v>35</v>
          </cell>
        </row>
        <row r="10224">
          <cell r="B10224" t="str">
            <v>5100188X1023</v>
          </cell>
          <cell r="L10224" t="str">
            <v>ウチダ和漢薬</v>
          </cell>
          <cell r="V10224">
            <v>35</v>
          </cell>
        </row>
        <row r="10225">
          <cell r="B10225" t="str">
            <v>5100188X1031</v>
          </cell>
          <cell r="L10225" t="str">
            <v>栃本天海堂</v>
          </cell>
          <cell r="V10225">
            <v>35</v>
          </cell>
        </row>
        <row r="10226">
          <cell r="B10226" t="str">
            <v>5100189X1010</v>
          </cell>
          <cell r="V10226">
            <v>35.299999999999997</v>
          </cell>
        </row>
        <row r="10227">
          <cell r="B10227" t="str">
            <v>5100189X1028</v>
          </cell>
          <cell r="L10227" t="str">
            <v>栃本天海堂</v>
          </cell>
          <cell r="V10227">
            <v>35.299999999999997</v>
          </cell>
        </row>
        <row r="10228">
          <cell r="B10228" t="str">
            <v>5100190X1012</v>
          </cell>
          <cell r="V10228">
            <v>31</v>
          </cell>
        </row>
        <row r="10229">
          <cell r="B10229" t="str">
            <v>5100190X1020</v>
          </cell>
          <cell r="L10229" t="str">
            <v>栃本天海堂</v>
          </cell>
          <cell r="V10229">
            <v>34.299999999999997</v>
          </cell>
        </row>
        <row r="10230">
          <cell r="B10230" t="str">
            <v>5100190X1039</v>
          </cell>
          <cell r="L10230" t="str">
            <v>ウチダ和漢薬</v>
          </cell>
          <cell r="V10230">
            <v>31</v>
          </cell>
        </row>
        <row r="10231">
          <cell r="B10231" t="str">
            <v>5100190X1047</v>
          </cell>
          <cell r="L10231" t="str">
            <v>大晃生薬</v>
          </cell>
          <cell r="V10231">
            <v>31</v>
          </cell>
        </row>
        <row r="10232">
          <cell r="B10232" t="str">
            <v>5100190X1063</v>
          </cell>
          <cell r="L10232" t="str">
            <v>高砂薬業</v>
          </cell>
          <cell r="V10232">
            <v>31</v>
          </cell>
        </row>
        <row r="10233">
          <cell r="B10233" t="str">
            <v>5100191X1017</v>
          </cell>
          <cell r="V10233">
            <v>18.399999999999999</v>
          </cell>
        </row>
        <row r="10234">
          <cell r="B10234" t="str">
            <v>5100191X1025</v>
          </cell>
          <cell r="L10234" t="str">
            <v>栃本天海堂</v>
          </cell>
          <cell r="V10234">
            <v>18.399999999999999</v>
          </cell>
        </row>
        <row r="10235">
          <cell r="B10235" t="str">
            <v>5100191X1033</v>
          </cell>
          <cell r="L10235" t="str">
            <v>ウチダ和漢薬</v>
          </cell>
          <cell r="V10235">
            <v>18.399999999999999</v>
          </cell>
        </row>
        <row r="10236">
          <cell r="B10236" t="str">
            <v>5100192X1011</v>
          </cell>
          <cell r="V10236">
            <v>16.3</v>
          </cell>
        </row>
        <row r="10237">
          <cell r="B10237" t="str">
            <v>5100192X1020</v>
          </cell>
          <cell r="L10237" t="str">
            <v>栃本天海堂</v>
          </cell>
          <cell r="V10237">
            <v>16.3</v>
          </cell>
        </row>
        <row r="10238">
          <cell r="B10238" t="str">
            <v>5100192X1038</v>
          </cell>
          <cell r="L10238" t="str">
            <v>ウチダ和漢薬</v>
          </cell>
          <cell r="V10238">
            <v>16.3</v>
          </cell>
        </row>
        <row r="10239">
          <cell r="B10239" t="str">
            <v>5100193X1016</v>
          </cell>
          <cell r="V10239">
            <v>19.399999999999999</v>
          </cell>
        </row>
        <row r="10240">
          <cell r="B10240" t="str">
            <v>5100193X1024</v>
          </cell>
          <cell r="L10240" t="str">
            <v>ウチダ和漢薬</v>
          </cell>
          <cell r="V10240">
            <v>19.399999999999999</v>
          </cell>
        </row>
        <row r="10241">
          <cell r="B10241" t="str">
            <v>5100194X1010</v>
          </cell>
          <cell r="V10241">
            <v>23.9</v>
          </cell>
        </row>
        <row r="10242">
          <cell r="B10242" t="str">
            <v>5100194X1029</v>
          </cell>
          <cell r="L10242" t="str">
            <v>ウチダ和漢薬</v>
          </cell>
          <cell r="V10242">
            <v>23.9</v>
          </cell>
        </row>
        <row r="10243">
          <cell r="B10243" t="str">
            <v>5100194X1037</v>
          </cell>
          <cell r="L10243" t="str">
            <v>栃本天海堂</v>
          </cell>
          <cell r="V10243">
            <v>23.9</v>
          </cell>
        </row>
        <row r="10244">
          <cell r="B10244" t="str">
            <v>5200001C1036</v>
          </cell>
          <cell r="L10244" t="str">
            <v>小太郎漢方製薬</v>
          </cell>
          <cell r="V10244">
            <v>11.3</v>
          </cell>
        </row>
        <row r="10245">
          <cell r="B10245" t="str">
            <v>5200001C1044</v>
          </cell>
          <cell r="L10245" t="str">
            <v>東洋薬行</v>
          </cell>
          <cell r="V10245">
            <v>10.5</v>
          </cell>
        </row>
        <row r="10246">
          <cell r="B10246" t="str">
            <v>5200001C1052</v>
          </cell>
          <cell r="L10246" t="str">
            <v>クラシエ</v>
          </cell>
          <cell r="V10246">
            <v>12.2</v>
          </cell>
        </row>
        <row r="10247">
          <cell r="B10247" t="str">
            <v>5200001D1031</v>
          </cell>
          <cell r="L10247" t="str">
            <v>大杉製薬</v>
          </cell>
          <cell r="V10247">
            <v>17.399999999999999</v>
          </cell>
        </row>
        <row r="10248">
          <cell r="B10248" t="str">
            <v>5200001D1040</v>
          </cell>
          <cell r="L10248" t="str">
            <v>ジェーピーエス製薬</v>
          </cell>
          <cell r="V10248">
            <v>9.5</v>
          </cell>
        </row>
        <row r="10249">
          <cell r="B10249" t="str">
            <v>5200001D1066</v>
          </cell>
          <cell r="L10249" t="str">
            <v>ツムラ</v>
          </cell>
          <cell r="V10249">
            <v>10.8</v>
          </cell>
        </row>
        <row r="10250">
          <cell r="B10250" t="str">
            <v>5200001D1090</v>
          </cell>
          <cell r="L10250" t="str">
            <v>本草製薬</v>
          </cell>
          <cell r="V10250">
            <v>8.1</v>
          </cell>
        </row>
        <row r="10251">
          <cell r="B10251" t="str">
            <v>5200001F1024</v>
          </cell>
          <cell r="L10251" t="str">
            <v>高砂薬業</v>
          </cell>
          <cell r="V10251">
            <v>5.9</v>
          </cell>
        </row>
        <row r="10252">
          <cell r="B10252" t="str">
            <v>5200001M1023</v>
          </cell>
          <cell r="L10252" t="str">
            <v>小太郎漢方製薬</v>
          </cell>
          <cell r="V10252">
            <v>11.9</v>
          </cell>
        </row>
        <row r="10253">
          <cell r="B10253" t="str">
            <v>5200002D1036</v>
          </cell>
          <cell r="L10253" t="str">
            <v>ツムラ</v>
          </cell>
          <cell r="V10253">
            <v>16.399999999999999</v>
          </cell>
        </row>
        <row r="10254">
          <cell r="B10254" t="str">
            <v>5200003C1035</v>
          </cell>
          <cell r="L10254" t="str">
            <v>小太郎漢方製薬</v>
          </cell>
          <cell r="V10254">
            <v>12.2</v>
          </cell>
        </row>
        <row r="10255">
          <cell r="B10255" t="str">
            <v>5200003C1043</v>
          </cell>
          <cell r="L10255" t="str">
            <v>クラシエ</v>
          </cell>
          <cell r="V10255">
            <v>12.6</v>
          </cell>
        </row>
        <row r="10256">
          <cell r="B10256" t="str">
            <v>5200003D1022</v>
          </cell>
          <cell r="L10256" t="str">
            <v>大杉製薬</v>
          </cell>
          <cell r="V10256">
            <v>22.2</v>
          </cell>
        </row>
        <row r="10257">
          <cell r="B10257" t="str">
            <v>5200003D1049</v>
          </cell>
          <cell r="L10257" t="str">
            <v>ツムラ</v>
          </cell>
          <cell r="V10257">
            <v>13.7</v>
          </cell>
        </row>
        <row r="10258">
          <cell r="B10258" t="str">
            <v>5200003M1022</v>
          </cell>
          <cell r="L10258" t="str">
            <v>小太郎漢方製薬</v>
          </cell>
          <cell r="V10258">
            <v>13.4</v>
          </cell>
        </row>
        <row r="10259">
          <cell r="B10259" t="str">
            <v>5200004D1035</v>
          </cell>
          <cell r="L10259" t="str">
            <v>ツムラ</v>
          </cell>
          <cell r="V10259">
            <v>25.5</v>
          </cell>
        </row>
        <row r="10260">
          <cell r="B10260" t="str">
            <v>5200005C1026</v>
          </cell>
          <cell r="L10260" t="str">
            <v>小太郎漢方製薬</v>
          </cell>
          <cell r="V10260">
            <v>17.899999999999999</v>
          </cell>
        </row>
        <row r="10261">
          <cell r="B10261" t="str">
            <v>5200005D1030</v>
          </cell>
          <cell r="L10261" t="str">
            <v>ツムラ</v>
          </cell>
          <cell r="V10261">
            <v>37.200000000000003</v>
          </cell>
        </row>
        <row r="10262">
          <cell r="B10262" t="str">
            <v>5200006C1039</v>
          </cell>
          <cell r="L10262" t="str">
            <v>小太郎漢方製薬</v>
          </cell>
          <cell r="V10262">
            <v>6.8</v>
          </cell>
        </row>
        <row r="10263">
          <cell r="B10263" t="str">
            <v>5200006C1047</v>
          </cell>
          <cell r="L10263" t="str">
            <v>康和薬通</v>
          </cell>
          <cell r="V10263">
            <v>9.1</v>
          </cell>
        </row>
        <row r="10264">
          <cell r="B10264" t="str">
            <v>5200006C1055</v>
          </cell>
          <cell r="L10264" t="str">
            <v>東洋薬行</v>
          </cell>
          <cell r="V10264">
            <v>14.4</v>
          </cell>
        </row>
        <row r="10265">
          <cell r="B10265" t="str">
            <v>5200006C1063</v>
          </cell>
          <cell r="L10265" t="str">
            <v>大峰堂薬品工業</v>
          </cell>
          <cell r="V10265">
            <v>15.3</v>
          </cell>
        </row>
        <row r="10266">
          <cell r="B10266" t="str">
            <v>5200006D1026</v>
          </cell>
          <cell r="L10266" t="str">
            <v>大杉製薬</v>
          </cell>
          <cell r="V10266">
            <v>9.5</v>
          </cell>
        </row>
        <row r="10267">
          <cell r="B10267" t="str">
            <v>5200006D1042</v>
          </cell>
          <cell r="L10267" t="str">
            <v>ツムラ</v>
          </cell>
          <cell r="V10267">
            <v>15.2</v>
          </cell>
        </row>
        <row r="10268">
          <cell r="B10268" t="str">
            <v>5200006D1069</v>
          </cell>
          <cell r="L10268" t="str">
            <v>本草製薬</v>
          </cell>
          <cell r="V10268">
            <v>9.8000000000000007</v>
          </cell>
        </row>
        <row r="10269">
          <cell r="B10269" t="str">
            <v>5200007C1025</v>
          </cell>
          <cell r="L10269" t="str">
            <v>小太郎漢方製薬</v>
          </cell>
          <cell r="V10269">
            <v>9.8000000000000007</v>
          </cell>
        </row>
        <row r="10270">
          <cell r="B10270" t="str">
            <v>5200007D1039</v>
          </cell>
          <cell r="L10270" t="str">
            <v>ジェーピーエス製薬</v>
          </cell>
          <cell r="V10270">
            <v>11</v>
          </cell>
        </row>
        <row r="10271">
          <cell r="B10271" t="str">
            <v>5200007D1047</v>
          </cell>
          <cell r="L10271" t="str">
            <v>ツムラ</v>
          </cell>
          <cell r="V10271">
            <v>16.100000000000001</v>
          </cell>
        </row>
        <row r="10272">
          <cell r="B10272" t="str">
            <v>5200008C1020</v>
          </cell>
          <cell r="L10272" t="str">
            <v>東洋薬行</v>
          </cell>
          <cell r="V10272">
            <v>18.2</v>
          </cell>
        </row>
        <row r="10273">
          <cell r="B10273" t="str">
            <v>5200008D1025</v>
          </cell>
          <cell r="L10273" t="str">
            <v>ツムラ</v>
          </cell>
          <cell r="V10273">
            <v>8.1</v>
          </cell>
        </row>
        <row r="10274">
          <cell r="B10274" t="str">
            <v>5200009C1024</v>
          </cell>
          <cell r="L10274" t="str">
            <v>三和生薬</v>
          </cell>
          <cell r="V10274">
            <v>10.5</v>
          </cell>
        </row>
        <row r="10275">
          <cell r="B10275" t="str">
            <v>5200010C1027</v>
          </cell>
          <cell r="L10275" t="str">
            <v>小太郎漢方製薬</v>
          </cell>
          <cell r="V10275">
            <v>27.9</v>
          </cell>
        </row>
        <row r="10276">
          <cell r="B10276" t="str">
            <v>5200010C1035</v>
          </cell>
          <cell r="L10276" t="str">
            <v>東洋薬行</v>
          </cell>
          <cell r="V10276">
            <v>34.9</v>
          </cell>
        </row>
        <row r="10277">
          <cell r="B10277" t="str">
            <v>5200010D1022</v>
          </cell>
          <cell r="L10277" t="str">
            <v>太虎精堂製薬</v>
          </cell>
          <cell r="V10277">
            <v>43.2</v>
          </cell>
        </row>
        <row r="10278">
          <cell r="B10278" t="str">
            <v>5200010D1030</v>
          </cell>
          <cell r="L10278" t="str">
            <v>ツムラ</v>
          </cell>
          <cell r="V10278">
            <v>32.299999999999997</v>
          </cell>
        </row>
        <row r="10279">
          <cell r="B10279" t="str">
            <v>5200011C1030</v>
          </cell>
          <cell r="L10279" t="str">
            <v>小太郎漢方製薬</v>
          </cell>
          <cell r="V10279">
            <v>15.3</v>
          </cell>
        </row>
        <row r="10280">
          <cell r="B10280" t="str">
            <v>5200011C1048</v>
          </cell>
          <cell r="L10280" t="str">
            <v>三和生薬</v>
          </cell>
          <cell r="V10280">
            <v>12.8</v>
          </cell>
        </row>
        <row r="10281">
          <cell r="B10281" t="str">
            <v>5200011C1056</v>
          </cell>
          <cell r="L10281" t="str">
            <v>康和薬通</v>
          </cell>
          <cell r="V10281">
            <v>19.100000000000001</v>
          </cell>
        </row>
        <row r="10282">
          <cell r="B10282" t="str">
            <v>5200011C1064</v>
          </cell>
          <cell r="L10282" t="str">
            <v>東洋薬行</v>
          </cell>
          <cell r="V10282">
            <v>20.399999999999999</v>
          </cell>
        </row>
        <row r="10283">
          <cell r="B10283" t="str">
            <v>5200011C1072</v>
          </cell>
          <cell r="L10283" t="str">
            <v>クラシエ</v>
          </cell>
          <cell r="V10283">
            <v>13.3</v>
          </cell>
        </row>
        <row r="10284">
          <cell r="B10284" t="str">
            <v>5200011D1035</v>
          </cell>
          <cell r="L10284" t="str">
            <v>大杉製薬</v>
          </cell>
          <cell r="V10284">
            <v>13.6</v>
          </cell>
        </row>
        <row r="10285">
          <cell r="B10285" t="str">
            <v>5200011D1051</v>
          </cell>
          <cell r="L10285" t="str">
            <v>ジェーピーエス製薬</v>
          </cell>
          <cell r="V10285">
            <v>9.6999999999999993</v>
          </cell>
        </row>
        <row r="10286">
          <cell r="B10286" t="str">
            <v>5200011D1060</v>
          </cell>
          <cell r="L10286" t="str">
            <v>太虎精堂製薬</v>
          </cell>
          <cell r="V10286">
            <v>16.7</v>
          </cell>
        </row>
        <row r="10287">
          <cell r="B10287" t="str">
            <v>5200011D1078</v>
          </cell>
          <cell r="L10287" t="str">
            <v>ツムラ</v>
          </cell>
          <cell r="V10287">
            <v>14.1</v>
          </cell>
        </row>
        <row r="10288">
          <cell r="B10288" t="str">
            <v>5200011D1108</v>
          </cell>
          <cell r="L10288" t="str">
            <v>本草製薬</v>
          </cell>
          <cell r="V10288">
            <v>10.1</v>
          </cell>
        </row>
        <row r="10289">
          <cell r="B10289" t="str">
            <v>5200011F1028</v>
          </cell>
          <cell r="L10289" t="str">
            <v>大杉製薬</v>
          </cell>
          <cell r="V10289">
            <v>6.1</v>
          </cell>
        </row>
        <row r="10290">
          <cell r="B10290" t="str">
            <v>5200011F1052</v>
          </cell>
          <cell r="L10290" t="str">
            <v>大峰堂薬品工業</v>
          </cell>
          <cell r="V10290">
            <v>6.1</v>
          </cell>
        </row>
        <row r="10291">
          <cell r="B10291" t="str">
            <v>5200011M1027</v>
          </cell>
          <cell r="L10291" t="str">
            <v>小太郎漢方製薬</v>
          </cell>
          <cell r="V10291">
            <v>20.8</v>
          </cell>
        </row>
        <row r="10292">
          <cell r="B10292" t="str">
            <v>5200012C1034</v>
          </cell>
          <cell r="L10292" t="str">
            <v>小太郎漢方製薬</v>
          </cell>
          <cell r="V10292">
            <v>11.1</v>
          </cell>
        </row>
        <row r="10293">
          <cell r="B10293" t="str">
            <v>5200012C1042</v>
          </cell>
          <cell r="L10293" t="str">
            <v>三和生薬</v>
          </cell>
          <cell r="V10293">
            <v>11</v>
          </cell>
        </row>
        <row r="10294">
          <cell r="B10294" t="str">
            <v>5200012C1050</v>
          </cell>
          <cell r="L10294" t="str">
            <v>康和薬通</v>
          </cell>
          <cell r="V10294">
            <v>17.2</v>
          </cell>
        </row>
        <row r="10295">
          <cell r="B10295" t="str">
            <v>5200012C1069</v>
          </cell>
          <cell r="L10295" t="str">
            <v>クラシエ</v>
          </cell>
          <cell r="V10295">
            <v>16.7</v>
          </cell>
        </row>
        <row r="10296">
          <cell r="B10296" t="str">
            <v>5200012D1021</v>
          </cell>
          <cell r="L10296" t="str">
            <v>大杉製薬</v>
          </cell>
          <cell r="V10296">
            <v>10.9</v>
          </cell>
        </row>
        <row r="10297">
          <cell r="B10297" t="str">
            <v>5200012D1064</v>
          </cell>
          <cell r="L10297" t="str">
            <v>ジェーピーエス製薬</v>
          </cell>
          <cell r="V10297">
            <v>12.1</v>
          </cell>
        </row>
        <row r="10298">
          <cell r="B10298" t="str">
            <v>5200012D1072</v>
          </cell>
          <cell r="L10298" t="str">
            <v>太虎精堂製薬</v>
          </cell>
          <cell r="V10298">
            <v>13.8</v>
          </cell>
        </row>
        <row r="10299">
          <cell r="B10299" t="str">
            <v>5200012D1080</v>
          </cell>
          <cell r="L10299" t="str">
            <v>ツムラ</v>
          </cell>
          <cell r="V10299">
            <v>15.2</v>
          </cell>
        </row>
        <row r="10300">
          <cell r="B10300" t="str">
            <v>5200012D1110</v>
          </cell>
          <cell r="L10300" t="str">
            <v>本草製薬</v>
          </cell>
          <cell r="V10300">
            <v>9.8000000000000007</v>
          </cell>
        </row>
        <row r="10301">
          <cell r="B10301" t="str">
            <v>5200013C1039</v>
          </cell>
          <cell r="L10301" t="str">
            <v>小太郎漢方製薬</v>
          </cell>
          <cell r="V10301">
            <v>9.8000000000000007</v>
          </cell>
        </row>
        <row r="10302">
          <cell r="B10302" t="str">
            <v>5200013C1047</v>
          </cell>
          <cell r="L10302" t="str">
            <v>三和生薬</v>
          </cell>
          <cell r="V10302">
            <v>9.8000000000000007</v>
          </cell>
        </row>
        <row r="10303">
          <cell r="B10303" t="str">
            <v>5200013C1055</v>
          </cell>
          <cell r="L10303" t="str">
            <v>康和薬通</v>
          </cell>
          <cell r="V10303">
            <v>15.8</v>
          </cell>
        </row>
        <row r="10304">
          <cell r="B10304" t="str">
            <v>5200013C1063</v>
          </cell>
          <cell r="L10304" t="str">
            <v>東洋薬行</v>
          </cell>
          <cell r="V10304">
            <v>12.5</v>
          </cell>
        </row>
        <row r="10305">
          <cell r="B10305" t="str">
            <v>5200013C1080</v>
          </cell>
          <cell r="L10305" t="str">
            <v>クラシエ</v>
          </cell>
          <cell r="V10305">
            <v>10.199999999999999</v>
          </cell>
        </row>
        <row r="10306">
          <cell r="B10306" t="str">
            <v>5200013D1026</v>
          </cell>
          <cell r="L10306" t="str">
            <v>大杉製薬</v>
          </cell>
          <cell r="V10306">
            <v>10.3</v>
          </cell>
        </row>
        <row r="10307">
          <cell r="B10307" t="str">
            <v>5200013D1093</v>
          </cell>
          <cell r="L10307" t="str">
            <v>ジェーピーエス製薬</v>
          </cell>
          <cell r="V10307">
            <v>9.4</v>
          </cell>
        </row>
        <row r="10308">
          <cell r="B10308" t="str">
            <v>5200013D1115</v>
          </cell>
          <cell r="L10308" t="str">
            <v>太虎精堂製薬</v>
          </cell>
          <cell r="V10308">
            <v>10.9</v>
          </cell>
        </row>
        <row r="10309">
          <cell r="B10309" t="str">
            <v>5200013D1123</v>
          </cell>
          <cell r="L10309" t="str">
            <v>ツムラ</v>
          </cell>
          <cell r="V10309">
            <v>13.4</v>
          </cell>
        </row>
        <row r="10310">
          <cell r="B10310" t="str">
            <v>5200013D1174</v>
          </cell>
          <cell r="L10310" t="str">
            <v>本草製薬</v>
          </cell>
          <cell r="V10310">
            <v>9.6</v>
          </cell>
        </row>
        <row r="10311">
          <cell r="B10311" t="str">
            <v>5200013F1027</v>
          </cell>
          <cell r="L10311" t="str">
            <v>大杉製薬</v>
          </cell>
          <cell r="V10311">
            <v>6.1</v>
          </cell>
        </row>
        <row r="10312">
          <cell r="B10312" t="str">
            <v>5200013F1051</v>
          </cell>
          <cell r="L10312" t="str">
            <v>大峰堂薬品工業</v>
          </cell>
          <cell r="V10312">
            <v>6.1</v>
          </cell>
        </row>
        <row r="10313">
          <cell r="B10313" t="str">
            <v>5200014C1025</v>
          </cell>
          <cell r="L10313" t="str">
            <v>三和生薬</v>
          </cell>
          <cell r="V10313">
            <v>14.4</v>
          </cell>
        </row>
        <row r="10314">
          <cell r="B10314" t="str">
            <v>5200015C1038</v>
          </cell>
          <cell r="L10314" t="str">
            <v>小太郎漢方製薬</v>
          </cell>
          <cell r="V10314">
            <v>6.7</v>
          </cell>
        </row>
        <row r="10315">
          <cell r="B10315" t="str">
            <v>5200015C1046</v>
          </cell>
          <cell r="L10315" t="str">
            <v>東洋薬行</v>
          </cell>
          <cell r="V10315">
            <v>14</v>
          </cell>
        </row>
        <row r="10316">
          <cell r="B10316" t="str">
            <v>5200015C1054</v>
          </cell>
          <cell r="L10316" t="str">
            <v>クラシエ</v>
          </cell>
          <cell r="V10316">
            <v>12.9</v>
          </cell>
        </row>
        <row r="10317">
          <cell r="B10317" t="str">
            <v>5200015D1025</v>
          </cell>
          <cell r="L10317" t="str">
            <v>大杉製薬</v>
          </cell>
          <cell r="V10317">
            <v>6.7</v>
          </cell>
        </row>
        <row r="10318">
          <cell r="B10318" t="str">
            <v>5200015D1076</v>
          </cell>
          <cell r="L10318" t="str">
            <v>ジェーピーエス製薬</v>
          </cell>
          <cell r="V10318">
            <v>11</v>
          </cell>
        </row>
        <row r="10319">
          <cell r="B10319" t="str">
            <v>5200015D1084</v>
          </cell>
          <cell r="L10319" t="str">
            <v>ツムラ</v>
          </cell>
          <cell r="V10319">
            <v>10.1</v>
          </cell>
        </row>
        <row r="10320">
          <cell r="B10320" t="str">
            <v>5200015D1106</v>
          </cell>
          <cell r="L10320" t="str">
            <v>本草製薬</v>
          </cell>
          <cell r="V10320">
            <v>9.5</v>
          </cell>
        </row>
        <row r="10321">
          <cell r="B10321" t="str">
            <v>5200015F1034</v>
          </cell>
          <cell r="L10321" t="str">
            <v>大峰堂薬品工業</v>
          </cell>
          <cell r="V10321">
            <v>6.1</v>
          </cell>
        </row>
        <row r="10322">
          <cell r="B10322" t="str">
            <v>5200016C1032</v>
          </cell>
          <cell r="L10322" t="str">
            <v>東洋薬行</v>
          </cell>
          <cell r="V10322">
            <v>19.7</v>
          </cell>
        </row>
        <row r="10323">
          <cell r="B10323" t="str">
            <v>5200016C1040</v>
          </cell>
          <cell r="L10323" t="str">
            <v>クラシエ</v>
          </cell>
          <cell r="V10323">
            <v>25.5</v>
          </cell>
        </row>
        <row r="10324">
          <cell r="B10324" t="str">
            <v>5200016D1020</v>
          </cell>
          <cell r="L10324" t="str">
            <v>大杉製薬</v>
          </cell>
          <cell r="V10324">
            <v>11.3</v>
          </cell>
        </row>
        <row r="10325">
          <cell r="B10325" t="str">
            <v>5200016D1046</v>
          </cell>
          <cell r="L10325" t="str">
            <v>太虎精堂製薬</v>
          </cell>
          <cell r="V10325">
            <v>24.3</v>
          </cell>
        </row>
        <row r="10326">
          <cell r="B10326" t="str">
            <v>5200016D1054</v>
          </cell>
          <cell r="L10326" t="str">
            <v>ツムラ</v>
          </cell>
          <cell r="V10326">
            <v>26</v>
          </cell>
        </row>
        <row r="10327">
          <cell r="B10327" t="str">
            <v>5200016F1039</v>
          </cell>
          <cell r="L10327" t="str">
            <v>大峰堂薬品工業</v>
          </cell>
          <cell r="V10327">
            <v>9.6</v>
          </cell>
        </row>
        <row r="10328">
          <cell r="B10328" t="str">
            <v>5200017B1023</v>
          </cell>
          <cell r="L10328" t="str">
            <v>太虎精堂製薬</v>
          </cell>
          <cell r="V10328">
            <v>13.4</v>
          </cell>
        </row>
        <row r="10329">
          <cell r="B10329" t="str">
            <v>5200017C1037</v>
          </cell>
          <cell r="L10329" t="str">
            <v>小太郎漢方製薬</v>
          </cell>
          <cell r="V10329">
            <v>12.2</v>
          </cell>
        </row>
        <row r="10330">
          <cell r="B10330" t="str">
            <v>5200017C1045</v>
          </cell>
          <cell r="L10330" t="str">
            <v>康和薬通</v>
          </cell>
          <cell r="V10330">
            <v>19.3</v>
          </cell>
        </row>
        <row r="10331">
          <cell r="B10331" t="str">
            <v>5200017C1053</v>
          </cell>
          <cell r="L10331" t="str">
            <v>東洋薬行</v>
          </cell>
          <cell r="V10331">
            <v>17.399999999999999</v>
          </cell>
        </row>
        <row r="10332">
          <cell r="B10332" t="str">
            <v>5200017C1061</v>
          </cell>
          <cell r="L10332" t="str">
            <v>クラシエ</v>
          </cell>
          <cell r="V10332">
            <v>18.3</v>
          </cell>
        </row>
        <row r="10333">
          <cell r="B10333" t="str">
            <v>5200017D1024</v>
          </cell>
          <cell r="L10333" t="str">
            <v>大杉製薬</v>
          </cell>
          <cell r="V10333">
            <v>10.4</v>
          </cell>
        </row>
        <row r="10334">
          <cell r="B10334" t="str">
            <v>5200017D1067</v>
          </cell>
          <cell r="L10334" t="str">
            <v>ジェーピーエス製薬</v>
          </cell>
          <cell r="V10334">
            <v>13.9</v>
          </cell>
        </row>
        <row r="10335">
          <cell r="B10335" t="str">
            <v>5200017D1075</v>
          </cell>
          <cell r="L10335" t="str">
            <v>太虎精堂製薬</v>
          </cell>
          <cell r="V10335">
            <v>19.5</v>
          </cell>
        </row>
        <row r="10336">
          <cell r="B10336" t="str">
            <v>5200017D1083</v>
          </cell>
          <cell r="L10336" t="str">
            <v>ツムラ</v>
          </cell>
          <cell r="V10336">
            <v>15.9</v>
          </cell>
        </row>
        <row r="10337">
          <cell r="B10337" t="str">
            <v>5200017D1105</v>
          </cell>
          <cell r="L10337" t="str">
            <v>本草製薬</v>
          </cell>
          <cell r="V10337">
            <v>11.6</v>
          </cell>
        </row>
        <row r="10338">
          <cell r="B10338" t="str">
            <v>5200017F1033</v>
          </cell>
          <cell r="L10338" t="str">
            <v>康和薬通</v>
          </cell>
          <cell r="V10338">
            <v>7.6</v>
          </cell>
        </row>
        <row r="10339">
          <cell r="B10339" t="str">
            <v>5200018C1031</v>
          </cell>
          <cell r="L10339" t="str">
            <v>クラシエ</v>
          </cell>
          <cell r="V10339">
            <v>9.9</v>
          </cell>
        </row>
        <row r="10340">
          <cell r="B10340" t="str">
            <v>5200019C1028</v>
          </cell>
          <cell r="L10340" t="str">
            <v>小太郎漢方製薬</v>
          </cell>
          <cell r="V10340">
            <v>9.8000000000000007</v>
          </cell>
        </row>
        <row r="10341">
          <cell r="B10341" t="str">
            <v>5200019D1023</v>
          </cell>
          <cell r="L10341" t="str">
            <v>大杉製薬</v>
          </cell>
          <cell r="V10341">
            <v>10.4</v>
          </cell>
        </row>
        <row r="10342">
          <cell r="B10342" t="str">
            <v>5200019D1031</v>
          </cell>
          <cell r="L10342" t="str">
            <v>ツムラ</v>
          </cell>
          <cell r="V10342">
            <v>12.2</v>
          </cell>
        </row>
        <row r="10343">
          <cell r="B10343" t="str">
            <v>5200020D1026</v>
          </cell>
          <cell r="L10343" t="str">
            <v>ツムラ</v>
          </cell>
          <cell r="V10343">
            <v>6.7</v>
          </cell>
        </row>
        <row r="10344">
          <cell r="B10344" t="str">
            <v>5200021C1025</v>
          </cell>
          <cell r="L10344" t="str">
            <v>小太郎漢方製薬</v>
          </cell>
          <cell r="V10344">
            <v>11.2</v>
          </cell>
        </row>
        <row r="10345">
          <cell r="B10345" t="str">
            <v>5200022C1020</v>
          </cell>
          <cell r="L10345" t="str">
            <v>康和薬通</v>
          </cell>
          <cell r="V10345">
            <v>25.9</v>
          </cell>
        </row>
        <row r="10346">
          <cell r="B10346" t="str">
            <v>5200022D1033</v>
          </cell>
          <cell r="L10346" t="str">
            <v>ツムラ</v>
          </cell>
          <cell r="V10346">
            <v>30.2</v>
          </cell>
        </row>
        <row r="10347">
          <cell r="B10347" t="str">
            <v>5200023C1024</v>
          </cell>
          <cell r="L10347" t="str">
            <v>小太郎漢方製薬</v>
          </cell>
          <cell r="V10347">
            <v>6.7</v>
          </cell>
        </row>
        <row r="10348">
          <cell r="B10348" t="str">
            <v>5200023C1032</v>
          </cell>
          <cell r="L10348" t="str">
            <v>康和薬通</v>
          </cell>
          <cell r="V10348">
            <v>8.1999999999999993</v>
          </cell>
        </row>
        <row r="10349">
          <cell r="B10349" t="str">
            <v>5200023D1020</v>
          </cell>
          <cell r="L10349" t="str">
            <v>ツムラ</v>
          </cell>
          <cell r="V10349">
            <v>8</v>
          </cell>
        </row>
        <row r="10350">
          <cell r="B10350" t="str">
            <v>5200024D1024</v>
          </cell>
          <cell r="L10350" t="str">
            <v>太虎精堂製薬</v>
          </cell>
          <cell r="V10350">
            <v>18.3</v>
          </cell>
        </row>
        <row r="10351">
          <cell r="B10351" t="str">
            <v>5200025D1029</v>
          </cell>
          <cell r="L10351" t="str">
            <v>ツムラ</v>
          </cell>
          <cell r="V10351">
            <v>17.7</v>
          </cell>
        </row>
        <row r="10352">
          <cell r="B10352" t="str">
            <v>5200026C1028</v>
          </cell>
          <cell r="L10352" t="str">
            <v>小太郎漢方製薬</v>
          </cell>
          <cell r="V10352">
            <v>19</v>
          </cell>
        </row>
        <row r="10353">
          <cell r="B10353" t="str">
            <v>5200027D1028</v>
          </cell>
          <cell r="L10353" t="str">
            <v>大杉製薬</v>
          </cell>
          <cell r="V10353">
            <v>7.7</v>
          </cell>
        </row>
        <row r="10354">
          <cell r="B10354" t="str">
            <v>5200027D1044</v>
          </cell>
          <cell r="L10354" t="str">
            <v>太虎精堂製薬</v>
          </cell>
          <cell r="V10354">
            <v>15.5</v>
          </cell>
        </row>
        <row r="10355">
          <cell r="B10355" t="str">
            <v>5200027D1052</v>
          </cell>
          <cell r="L10355" t="str">
            <v>ツムラ</v>
          </cell>
          <cell r="V10355">
            <v>18.600000000000001</v>
          </cell>
        </row>
        <row r="10356">
          <cell r="B10356" t="str">
            <v>5200028C1027</v>
          </cell>
          <cell r="L10356" t="str">
            <v>小太郎漢方製薬</v>
          </cell>
          <cell r="V10356">
            <v>12.6</v>
          </cell>
        </row>
        <row r="10357">
          <cell r="B10357" t="str">
            <v>5200028D1022</v>
          </cell>
          <cell r="L10357" t="str">
            <v>大杉製薬</v>
          </cell>
          <cell r="V10357">
            <v>10.4</v>
          </cell>
        </row>
        <row r="10358">
          <cell r="B10358" t="str">
            <v>5200028D1030</v>
          </cell>
          <cell r="L10358" t="str">
            <v>ジェーピーエス製薬</v>
          </cell>
          <cell r="V10358">
            <v>9.6</v>
          </cell>
        </row>
        <row r="10359">
          <cell r="B10359" t="str">
            <v>5200028D1049</v>
          </cell>
          <cell r="L10359" t="str">
            <v>ツムラ</v>
          </cell>
          <cell r="V10359">
            <v>6.7</v>
          </cell>
        </row>
        <row r="10360">
          <cell r="B10360" t="str">
            <v>5200028D1065</v>
          </cell>
          <cell r="L10360" t="str">
            <v>本草製薬</v>
          </cell>
          <cell r="V10360">
            <v>8.9</v>
          </cell>
        </row>
        <row r="10361">
          <cell r="B10361" t="str">
            <v>5200029C1021</v>
          </cell>
          <cell r="L10361" t="str">
            <v>東洋薬行</v>
          </cell>
          <cell r="V10361">
            <v>15.1</v>
          </cell>
        </row>
        <row r="10362">
          <cell r="B10362" t="str">
            <v>5200030C1024</v>
          </cell>
          <cell r="L10362" t="str">
            <v>東洋薬行</v>
          </cell>
          <cell r="V10362">
            <v>14.6</v>
          </cell>
        </row>
        <row r="10363">
          <cell r="B10363" t="str">
            <v>5200031C1029</v>
          </cell>
          <cell r="L10363" t="str">
            <v>東洋薬行</v>
          </cell>
          <cell r="V10363">
            <v>13.4</v>
          </cell>
        </row>
        <row r="10364">
          <cell r="B10364" t="str">
            <v>5200032C1031</v>
          </cell>
          <cell r="L10364" t="str">
            <v>小太郎漢方製薬</v>
          </cell>
          <cell r="V10364">
            <v>6.7</v>
          </cell>
        </row>
        <row r="10365">
          <cell r="B10365" t="str">
            <v>5200032C1040</v>
          </cell>
          <cell r="L10365" t="str">
            <v>康和薬通</v>
          </cell>
          <cell r="V10365">
            <v>6.7</v>
          </cell>
        </row>
        <row r="10366">
          <cell r="B10366" t="str">
            <v>5200032C1058</v>
          </cell>
          <cell r="L10366" t="str">
            <v>東洋薬行</v>
          </cell>
          <cell r="V10366">
            <v>11.9</v>
          </cell>
        </row>
        <row r="10367">
          <cell r="B10367" t="str">
            <v>5200032C1066</v>
          </cell>
          <cell r="L10367" t="str">
            <v>クラシエ</v>
          </cell>
          <cell r="V10367">
            <v>12.5</v>
          </cell>
        </row>
        <row r="10368">
          <cell r="B10368" t="str">
            <v>5200032D1029</v>
          </cell>
          <cell r="L10368" t="str">
            <v>大杉製薬</v>
          </cell>
          <cell r="V10368">
            <v>6.7</v>
          </cell>
        </row>
        <row r="10369">
          <cell r="B10369" t="str">
            <v>5200032D1045</v>
          </cell>
          <cell r="L10369" t="str">
            <v>ツムラ</v>
          </cell>
          <cell r="V10369">
            <v>7.5</v>
          </cell>
        </row>
        <row r="10370">
          <cell r="B10370" t="str">
            <v>5200032D1061</v>
          </cell>
          <cell r="L10370" t="str">
            <v>本草製薬</v>
          </cell>
          <cell r="V10370">
            <v>7.5</v>
          </cell>
        </row>
        <row r="10371">
          <cell r="B10371" t="str">
            <v>5200032F1046</v>
          </cell>
          <cell r="L10371" t="str">
            <v>大峰堂薬品工業</v>
          </cell>
          <cell r="V10371">
            <v>6.1</v>
          </cell>
        </row>
        <row r="10372">
          <cell r="B10372" t="str">
            <v>5200033D1023</v>
          </cell>
          <cell r="L10372" t="str">
            <v>ツムラ</v>
          </cell>
          <cell r="V10372">
            <v>14.4</v>
          </cell>
        </row>
        <row r="10373">
          <cell r="B10373" t="str">
            <v>5200034C1022</v>
          </cell>
          <cell r="L10373" t="str">
            <v>小太郎漢方製薬</v>
          </cell>
          <cell r="V10373">
            <v>9.9</v>
          </cell>
        </row>
        <row r="10374">
          <cell r="B10374" t="str">
            <v>5200034C1030</v>
          </cell>
          <cell r="L10374" t="str">
            <v>三和生薬</v>
          </cell>
          <cell r="V10374">
            <v>9.8000000000000007</v>
          </cell>
        </row>
        <row r="10375">
          <cell r="B10375" t="str">
            <v>5200034D1036</v>
          </cell>
          <cell r="L10375" t="str">
            <v>ジェーピーエス製薬</v>
          </cell>
          <cell r="V10375">
            <v>10.7</v>
          </cell>
        </row>
        <row r="10376">
          <cell r="B10376" t="str">
            <v>5200034D1044</v>
          </cell>
          <cell r="L10376" t="str">
            <v>ツムラ</v>
          </cell>
          <cell r="V10376">
            <v>14.9</v>
          </cell>
        </row>
        <row r="10377">
          <cell r="B10377" t="str">
            <v>5200035C1035</v>
          </cell>
          <cell r="L10377" t="str">
            <v>小太郎漢方製薬</v>
          </cell>
          <cell r="V10377">
            <v>10.7</v>
          </cell>
        </row>
        <row r="10378">
          <cell r="B10378" t="str">
            <v>5200035C1043</v>
          </cell>
          <cell r="L10378" t="str">
            <v>クラシエ</v>
          </cell>
          <cell r="V10378">
            <v>12</v>
          </cell>
        </row>
        <row r="10379">
          <cell r="B10379" t="str">
            <v>5200035D1022</v>
          </cell>
          <cell r="L10379" t="str">
            <v>大杉製薬</v>
          </cell>
          <cell r="V10379">
            <v>10.8</v>
          </cell>
        </row>
        <row r="10380">
          <cell r="B10380" t="str">
            <v>5200035D1030</v>
          </cell>
          <cell r="L10380" t="str">
            <v>ツムラ</v>
          </cell>
          <cell r="V10380">
            <v>13.8</v>
          </cell>
        </row>
        <row r="10381">
          <cell r="B10381" t="str">
            <v>5200036C1030</v>
          </cell>
          <cell r="L10381" t="str">
            <v>クラシエ</v>
          </cell>
          <cell r="V10381">
            <v>10.8</v>
          </cell>
        </row>
        <row r="10382">
          <cell r="B10382" t="str">
            <v>5200036D1027</v>
          </cell>
          <cell r="L10382" t="str">
            <v>大杉製薬</v>
          </cell>
          <cell r="V10382">
            <v>9.3000000000000007</v>
          </cell>
        </row>
        <row r="10383">
          <cell r="B10383" t="str">
            <v>5200036F1036</v>
          </cell>
          <cell r="L10383" t="str">
            <v>大峰堂薬品工業</v>
          </cell>
          <cell r="V10383">
            <v>6.1</v>
          </cell>
        </row>
        <row r="10384">
          <cell r="B10384" t="str">
            <v>5200037C1034</v>
          </cell>
          <cell r="L10384" t="str">
            <v>クラシエ</v>
          </cell>
          <cell r="V10384">
            <v>19.5</v>
          </cell>
        </row>
        <row r="10385">
          <cell r="B10385" t="str">
            <v>5200037D1021</v>
          </cell>
          <cell r="L10385" t="str">
            <v>ツムラ</v>
          </cell>
          <cell r="V10385">
            <v>21.8</v>
          </cell>
        </row>
        <row r="10386">
          <cell r="B10386" t="str">
            <v>5200038C1039</v>
          </cell>
          <cell r="L10386" t="str">
            <v>小太郎漢方製薬</v>
          </cell>
          <cell r="V10386">
            <v>11.2</v>
          </cell>
        </row>
        <row r="10387">
          <cell r="B10387" t="str">
            <v>5200038C1047</v>
          </cell>
          <cell r="L10387" t="str">
            <v>三和生薬</v>
          </cell>
          <cell r="V10387">
            <v>14.8</v>
          </cell>
        </row>
        <row r="10388">
          <cell r="B10388" t="str">
            <v>5200038C1055</v>
          </cell>
          <cell r="L10388" t="str">
            <v>康和薬通</v>
          </cell>
          <cell r="V10388">
            <v>21.3</v>
          </cell>
        </row>
        <row r="10389">
          <cell r="B10389" t="str">
            <v>5200038C1063</v>
          </cell>
          <cell r="L10389" t="str">
            <v>東洋薬行</v>
          </cell>
          <cell r="V10389">
            <v>11.4</v>
          </cell>
        </row>
        <row r="10390">
          <cell r="B10390" t="str">
            <v>5200038C1080</v>
          </cell>
          <cell r="L10390" t="str">
            <v>クラシエ</v>
          </cell>
          <cell r="V10390">
            <v>13.2</v>
          </cell>
        </row>
        <row r="10391">
          <cell r="B10391" t="str">
            <v>5200038D1026</v>
          </cell>
          <cell r="L10391" t="str">
            <v>大杉製薬</v>
          </cell>
          <cell r="V10391">
            <v>18.2</v>
          </cell>
        </row>
        <row r="10392">
          <cell r="B10392" t="str">
            <v>5200038D1077</v>
          </cell>
          <cell r="L10392" t="str">
            <v>ジェーピーエス製薬</v>
          </cell>
          <cell r="V10392">
            <v>11</v>
          </cell>
        </row>
        <row r="10393">
          <cell r="B10393" t="str">
            <v>5200038D1085</v>
          </cell>
          <cell r="L10393" t="str">
            <v>太虎精堂製薬</v>
          </cell>
          <cell r="V10393">
            <v>11</v>
          </cell>
        </row>
        <row r="10394">
          <cell r="B10394" t="str">
            <v>5200038D1093</v>
          </cell>
          <cell r="L10394" t="str">
            <v>ツムラ</v>
          </cell>
          <cell r="V10394">
            <v>14.1</v>
          </cell>
        </row>
        <row r="10395">
          <cell r="B10395" t="str">
            <v>5200038D1123</v>
          </cell>
          <cell r="L10395" t="str">
            <v>本草製薬</v>
          </cell>
          <cell r="V10395">
            <v>11</v>
          </cell>
        </row>
        <row r="10396">
          <cell r="B10396" t="str">
            <v>5200038F1051</v>
          </cell>
          <cell r="L10396" t="str">
            <v>大峰堂薬品工業</v>
          </cell>
          <cell r="V10396">
            <v>6.1</v>
          </cell>
        </row>
        <row r="10397">
          <cell r="B10397" t="str">
            <v>5200039D1039</v>
          </cell>
          <cell r="L10397" t="str">
            <v>ツムラ</v>
          </cell>
          <cell r="V10397">
            <v>16.399999999999999</v>
          </cell>
        </row>
        <row r="10398">
          <cell r="B10398" t="str">
            <v>5200040C1028</v>
          </cell>
          <cell r="L10398" t="str">
            <v>三和生薬</v>
          </cell>
          <cell r="V10398">
            <v>13.8</v>
          </cell>
        </row>
        <row r="10399">
          <cell r="B10399" t="str">
            <v>5200041C1022</v>
          </cell>
          <cell r="L10399" t="str">
            <v>東洋薬行</v>
          </cell>
          <cell r="V10399">
            <v>24.2</v>
          </cell>
        </row>
        <row r="10400">
          <cell r="B10400" t="str">
            <v>5200041D1028</v>
          </cell>
          <cell r="L10400" t="str">
            <v>ツムラ</v>
          </cell>
          <cell r="V10400">
            <v>31.1</v>
          </cell>
        </row>
        <row r="10401">
          <cell r="B10401" t="str">
            <v>5200042C1027</v>
          </cell>
          <cell r="L10401" t="str">
            <v>東洋薬行</v>
          </cell>
          <cell r="V10401">
            <v>15.3</v>
          </cell>
        </row>
        <row r="10402">
          <cell r="B10402" t="str">
            <v>5200043C1021</v>
          </cell>
          <cell r="L10402" t="str">
            <v>小太郎漢方製薬</v>
          </cell>
          <cell r="V10402">
            <v>10.7</v>
          </cell>
        </row>
        <row r="10403">
          <cell r="B10403" t="str">
            <v>5200043D1027</v>
          </cell>
          <cell r="L10403" t="str">
            <v>ツムラ</v>
          </cell>
          <cell r="V10403">
            <v>10.7</v>
          </cell>
        </row>
        <row r="10404">
          <cell r="B10404" t="str">
            <v>5200044C1034</v>
          </cell>
          <cell r="L10404" t="str">
            <v>クラシエ</v>
          </cell>
          <cell r="V10404">
            <v>9.6</v>
          </cell>
        </row>
        <row r="10405">
          <cell r="B10405" t="str">
            <v>5200044D1030</v>
          </cell>
          <cell r="L10405" t="str">
            <v>ツムラ</v>
          </cell>
          <cell r="V10405">
            <v>11</v>
          </cell>
        </row>
        <row r="10406">
          <cell r="B10406" t="str">
            <v>5200044F1022</v>
          </cell>
          <cell r="L10406" t="str">
            <v>大杉製薬</v>
          </cell>
          <cell r="V10406">
            <v>7.2</v>
          </cell>
        </row>
        <row r="10407">
          <cell r="B10407" t="str">
            <v>5200045C1020</v>
          </cell>
          <cell r="L10407" t="str">
            <v>小太郎漢方製薬</v>
          </cell>
          <cell r="V10407">
            <v>9.6</v>
          </cell>
        </row>
        <row r="10408">
          <cell r="B10408" t="str">
            <v>5200045D1034</v>
          </cell>
          <cell r="L10408" t="str">
            <v>ツムラ</v>
          </cell>
          <cell r="V10408">
            <v>13.4</v>
          </cell>
        </row>
        <row r="10409">
          <cell r="B10409" t="str">
            <v>5200046C1025</v>
          </cell>
          <cell r="L10409" t="str">
            <v>小太郎漢方製薬</v>
          </cell>
          <cell r="V10409">
            <v>13.8</v>
          </cell>
        </row>
        <row r="10410">
          <cell r="B10410" t="str">
            <v>5200046C1033</v>
          </cell>
          <cell r="L10410" t="str">
            <v>康和薬通</v>
          </cell>
          <cell r="V10410">
            <v>15.6</v>
          </cell>
        </row>
        <row r="10411">
          <cell r="B10411" t="str">
            <v>5200046D1020</v>
          </cell>
          <cell r="L10411" t="str">
            <v>太虎精堂製薬</v>
          </cell>
          <cell r="V10411">
            <v>14.7</v>
          </cell>
        </row>
        <row r="10412">
          <cell r="B10412" t="str">
            <v>5200046D1039</v>
          </cell>
          <cell r="L10412" t="str">
            <v>ツムラ</v>
          </cell>
          <cell r="V10412">
            <v>15.3</v>
          </cell>
        </row>
        <row r="10413">
          <cell r="B10413" t="str">
            <v>5200047C1020</v>
          </cell>
          <cell r="L10413" t="str">
            <v>東洋薬行</v>
          </cell>
          <cell r="V10413">
            <v>14.6</v>
          </cell>
        </row>
        <row r="10414">
          <cell r="B10414" t="str">
            <v>5200047D1025</v>
          </cell>
          <cell r="L10414" t="str">
            <v>ツムラ</v>
          </cell>
          <cell r="V10414">
            <v>17</v>
          </cell>
        </row>
        <row r="10415">
          <cell r="B10415" t="str">
            <v>5200048A1023</v>
          </cell>
          <cell r="L10415" t="str">
            <v>本草製薬</v>
          </cell>
          <cell r="V10415">
            <v>3.4</v>
          </cell>
        </row>
        <row r="10416">
          <cell r="B10416" t="str">
            <v>5200048C1032</v>
          </cell>
          <cell r="L10416" t="str">
            <v>小太郎漢方製薬</v>
          </cell>
          <cell r="V10416">
            <v>12</v>
          </cell>
        </row>
        <row r="10417">
          <cell r="B10417" t="str">
            <v>5200048C1040</v>
          </cell>
          <cell r="L10417" t="str">
            <v>三和生薬</v>
          </cell>
          <cell r="V10417">
            <v>9.6</v>
          </cell>
        </row>
        <row r="10418">
          <cell r="B10418" t="str">
            <v>5200048C1059</v>
          </cell>
          <cell r="L10418" t="str">
            <v>康和薬通</v>
          </cell>
          <cell r="V10418">
            <v>17.600000000000001</v>
          </cell>
        </row>
        <row r="10419">
          <cell r="B10419" t="str">
            <v>5200048C1067</v>
          </cell>
          <cell r="L10419" t="str">
            <v>東洋薬行</v>
          </cell>
          <cell r="V10419">
            <v>13</v>
          </cell>
        </row>
        <row r="10420">
          <cell r="B10420" t="str">
            <v>5200048C1075</v>
          </cell>
          <cell r="L10420" t="str">
            <v>クラシエ</v>
          </cell>
          <cell r="V10420">
            <v>14.2</v>
          </cell>
        </row>
        <row r="10421">
          <cell r="B10421" t="str">
            <v>5200048D1046</v>
          </cell>
          <cell r="L10421" t="str">
            <v>ジェーピーエス製薬</v>
          </cell>
          <cell r="V10421">
            <v>10.3</v>
          </cell>
        </row>
        <row r="10422">
          <cell r="B10422" t="str">
            <v>5200048D1062</v>
          </cell>
          <cell r="L10422" t="str">
            <v>太虎精堂製薬</v>
          </cell>
          <cell r="V10422">
            <v>19.399999999999999</v>
          </cell>
        </row>
        <row r="10423">
          <cell r="B10423" t="str">
            <v>5200048D1070</v>
          </cell>
          <cell r="L10423" t="str">
            <v>ツムラ</v>
          </cell>
          <cell r="V10423">
            <v>13.6</v>
          </cell>
        </row>
        <row r="10424">
          <cell r="B10424" t="str">
            <v>5200048F1063</v>
          </cell>
          <cell r="L10424" t="str">
            <v>大峰堂薬品工業</v>
          </cell>
          <cell r="V10424">
            <v>6.1</v>
          </cell>
        </row>
        <row r="10425">
          <cell r="B10425" t="str">
            <v>5200049C1029</v>
          </cell>
          <cell r="L10425" t="str">
            <v>小太郎漢方製薬</v>
          </cell>
          <cell r="V10425">
            <v>30</v>
          </cell>
        </row>
        <row r="10426">
          <cell r="B10426" t="str">
            <v>5200049D1024</v>
          </cell>
          <cell r="L10426" t="str">
            <v>太虎精堂製薬</v>
          </cell>
          <cell r="V10426">
            <v>31.7</v>
          </cell>
        </row>
        <row r="10427">
          <cell r="B10427" t="str">
            <v>5200049D1032</v>
          </cell>
          <cell r="L10427" t="str">
            <v>ツムラ</v>
          </cell>
          <cell r="V10427">
            <v>33.200000000000003</v>
          </cell>
        </row>
        <row r="10428">
          <cell r="B10428" t="str">
            <v>5200050C1030</v>
          </cell>
          <cell r="L10428" t="str">
            <v>小太郎漢方製薬</v>
          </cell>
          <cell r="V10428">
            <v>16.3</v>
          </cell>
        </row>
        <row r="10429">
          <cell r="B10429" t="str">
            <v>5200050C1048</v>
          </cell>
          <cell r="L10429" t="str">
            <v>康和薬通</v>
          </cell>
          <cell r="V10429">
            <v>20.3</v>
          </cell>
        </row>
        <row r="10430">
          <cell r="B10430" t="str">
            <v>5200050C1056</v>
          </cell>
          <cell r="L10430" t="str">
            <v>クラシエ</v>
          </cell>
          <cell r="V10430">
            <v>21.4</v>
          </cell>
        </row>
        <row r="10431">
          <cell r="B10431" t="str">
            <v>5200050D1027</v>
          </cell>
          <cell r="L10431" t="str">
            <v>大杉製薬</v>
          </cell>
          <cell r="V10431">
            <v>13.4</v>
          </cell>
        </row>
        <row r="10432">
          <cell r="B10432" t="str">
            <v>5200050D1060</v>
          </cell>
          <cell r="L10432" t="str">
            <v>ジェーピーエス製薬</v>
          </cell>
          <cell r="V10432">
            <v>16.3</v>
          </cell>
        </row>
        <row r="10433">
          <cell r="B10433" t="str">
            <v>5200050D1086</v>
          </cell>
          <cell r="L10433" t="str">
            <v>太虎精堂製薬</v>
          </cell>
          <cell r="V10433">
            <v>17.5</v>
          </cell>
        </row>
        <row r="10434">
          <cell r="B10434" t="str">
            <v>5200050D1094</v>
          </cell>
          <cell r="L10434" t="str">
            <v>ツムラ</v>
          </cell>
          <cell r="V10434">
            <v>20.3</v>
          </cell>
        </row>
        <row r="10435">
          <cell r="B10435" t="str">
            <v>5200050D1116</v>
          </cell>
          <cell r="L10435" t="str">
            <v>本草製薬</v>
          </cell>
          <cell r="V10435">
            <v>13.2</v>
          </cell>
        </row>
        <row r="10436">
          <cell r="B10436" t="str">
            <v>5200050F1044</v>
          </cell>
          <cell r="L10436" t="str">
            <v>大峰堂薬品工業</v>
          </cell>
          <cell r="V10436">
            <v>10.6</v>
          </cell>
        </row>
        <row r="10437">
          <cell r="B10437" t="str">
            <v>5200051C1034</v>
          </cell>
          <cell r="L10437" t="str">
            <v>小太郎漢方製薬</v>
          </cell>
          <cell r="V10437">
            <v>21.7</v>
          </cell>
        </row>
        <row r="10438">
          <cell r="B10438" t="str">
            <v>5200051C1042</v>
          </cell>
          <cell r="L10438" t="str">
            <v>三和生薬</v>
          </cell>
          <cell r="V10438">
            <v>15.4</v>
          </cell>
        </row>
        <row r="10439">
          <cell r="B10439" t="str">
            <v>5200051C1050</v>
          </cell>
          <cell r="L10439" t="str">
            <v>康和薬通</v>
          </cell>
          <cell r="V10439">
            <v>28.2</v>
          </cell>
        </row>
        <row r="10440">
          <cell r="B10440" t="str">
            <v>5200051C1069</v>
          </cell>
          <cell r="L10440" t="str">
            <v>クラシエ</v>
          </cell>
          <cell r="V10440">
            <v>20.9</v>
          </cell>
        </row>
        <row r="10441">
          <cell r="B10441" t="str">
            <v>5200051D1021</v>
          </cell>
          <cell r="L10441" t="str">
            <v>大杉製薬</v>
          </cell>
          <cell r="V10441">
            <v>14.4</v>
          </cell>
        </row>
        <row r="10442">
          <cell r="B10442" t="str">
            <v>5200051D1064</v>
          </cell>
          <cell r="L10442" t="str">
            <v>ジェーピーエス製薬</v>
          </cell>
          <cell r="V10442">
            <v>18.899999999999999</v>
          </cell>
        </row>
        <row r="10443">
          <cell r="B10443" t="str">
            <v>5200051D1072</v>
          </cell>
          <cell r="L10443" t="str">
            <v>太虎精堂製薬</v>
          </cell>
          <cell r="V10443">
            <v>18.899999999999999</v>
          </cell>
        </row>
        <row r="10444">
          <cell r="B10444" t="str">
            <v>5200051D1080</v>
          </cell>
          <cell r="L10444" t="str">
            <v>ツムラ</v>
          </cell>
          <cell r="V10444">
            <v>24.2</v>
          </cell>
        </row>
        <row r="10445">
          <cell r="B10445" t="str">
            <v>5200051F1049</v>
          </cell>
          <cell r="L10445" t="str">
            <v>大峰堂薬品工業</v>
          </cell>
          <cell r="V10445">
            <v>7.9</v>
          </cell>
        </row>
        <row r="10446">
          <cell r="B10446" t="str">
            <v>5200052C1020</v>
          </cell>
          <cell r="L10446" t="str">
            <v>小太郎漢方製薬</v>
          </cell>
          <cell r="V10446">
            <v>21.5</v>
          </cell>
        </row>
        <row r="10447">
          <cell r="B10447" t="str">
            <v>5200052D1026</v>
          </cell>
          <cell r="L10447" t="str">
            <v>太虎精堂製薬</v>
          </cell>
          <cell r="V10447">
            <v>16.100000000000001</v>
          </cell>
        </row>
        <row r="10448">
          <cell r="B10448" t="str">
            <v>5200052D1034</v>
          </cell>
          <cell r="L10448" t="str">
            <v>ツムラ</v>
          </cell>
          <cell r="V10448">
            <v>28.4</v>
          </cell>
        </row>
        <row r="10449">
          <cell r="B10449" t="str">
            <v>5200052D1069</v>
          </cell>
          <cell r="L10449" t="str">
            <v>本草製薬</v>
          </cell>
          <cell r="V10449">
            <v>13.1</v>
          </cell>
        </row>
        <row r="10450">
          <cell r="B10450" t="str">
            <v>5200053C1025</v>
          </cell>
          <cell r="L10450" t="str">
            <v>小太郎漢方製薬</v>
          </cell>
          <cell r="V10450">
            <v>17.600000000000001</v>
          </cell>
        </row>
        <row r="10451">
          <cell r="B10451" t="str">
            <v>5200053D1020</v>
          </cell>
          <cell r="L10451" t="str">
            <v>ツムラ</v>
          </cell>
          <cell r="V10451">
            <v>31.2</v>
          </cell>
        </row>
        <row r="10452">
          <cell r="B10452" t="str">
            <v>5200054C1038</v>
          </cell>
          <cell r="L10452" t="str">
            <v>大峰堂薬品工業</v>
          </cell>
          <cell r="V10452">
            <v>30</v>
          </cell>
        </row>
        <row r="10453">
          <cell r="B10453" t="str">
            <v>5200054D1033</v>
          </cell>
          <cell r="L10453" t="str">
            <v>ツムラ</v>
          </cell>
          <cell r="V10453">
            <v>34</v>
          </cell>
        </row>
        <row r="10454">
          <cell r="B10454" t="str">
            <v>5200055C1032</v>
          </cell>
          <cell r="L10454" t="str">
            <v>大峰堂薬品工業</v>
          </cell>
          <cell r="V10454">
            <v>46.8</v>
          </cell>
        </row>
        <row r="10455">
          <cell r="B10455" t="str">
            <v>5200055D1020</v>
          </cell>
          <cell r="L10455" t="str">
            <v>ツムラ</v>
          </cell>
          <cell r="V10455">
            <v>45</v>
          </cell>
        </row>
        <row r="10456">
          <cell r="B10456" t="str">
            <v>5200056D1024</v>
          </cell>
          <cell r="L10456" t="str">
            <v>大杉製薬</v>
          </cell>
          <cell r="V10456">
            <v>14.3</v>
          </cell>
        </row>
        <row r="10457">
          <cell r="B10457" t="str">
            <v>5200056D1032</v>
          </cell>
          <cell r="L10457" t="str">
            <v>ツムラ</v>
          </cell>
          <cell r="V10457">
            <v>18</v>
          </cell>
        </row>
        <row r="10458">
          <cell r="B10458" t="str">
            <v>5200057C1031</v>
          </cell>
          <cell r="L10458" t="str">
            <v>小太郎漢方製薬</v>
          </cell>
          <cell r="V10458">
            <v>19.5</v>
          </cell>
        </row>
        <row r="10459">
          <cell r="B10459" t="str">
            <v>5200057C1058</v>
          </cell>
          <cell r="L10459" t="str">
            <v>クラシエ</v>
          </cell>
          <cell r="V10459">
            <v>13.8</v>
          </cell>
        </row>
        <row r="10460">
          <cell r="B10460" t="str">
            <v>5200057D1029</v>
          </cell>
          <cell r="L10460" t="str">
            <v>大杉製薬</v>
          </cell>
          <cell r="V10460">
            <v>22.2</v>
          </cell>
        </row>
        <row r="10461">
          <cell r="B10461" t="str">
            <v>5200057D1053</v>
          </cell>
          <cell r="L10461" t="str">
            <v>ジェーピーエス製薬</v>
          </cell>
          <cell r="V10461">
            <v>22.7</v>
          </cell>
        </row>
        <row r="10462">
          <cell r="B10462" t="str">
            <v>5200057D1061</v>
          </cell>
          <cell r="L10462" t="str">
            <v>太虎精堂製薬</v>
          </cell>
          <cell r="V10462">
            <v>20.9</v>
          </cell>
        </row>
        <row r="10463">
          <cell r="B10463" t="str">
            <v>5200057D1070</v>
          </cell>
          <cell r="L10463" t="str">
            <v>ツムラ</v>
          </cell>
          <cell r="V10463">
            <v>13.2</v>
          </cell>
        </row>
        <row r="10464">
          <cell r="B10464" t="str">
            <v>5200057D1096</v>
          </cell>
          <cell r="L10464" t="str">
            <v>本草製薬</v>
          </cell>
          <cell r="V10464">
            <v>9.8000000000000007</v>
          </cell>
        </row>
        <row r="10465">
          <cell r="B10465" t="str">
            <v>5200057M1029</v>
          </cell>
          <cell r="L10465" t="str">
            <v>小太郎漢方製薬</v>
          </cell>
          <cell r="V10465">
            <v>30.2</v>
          </cell>
        </row>
        <row r="10466">
          <cell r="B10466" t="str">
            <v>5200058D1023</v>
          </cell>
          <cell r="L10466" t="str">
            <v>ツムラ</v>
          </cell>
          <cell r="V10466">
            <v>7.4</v>
          </cell>
        </row>
        <row r="10467">
          <cell r="B10467" t="str">
            <v>5200059D1036</v>
          </cell>
          <cell r="L10467" t="str">
            <v>ツムラ</v>
          </cell>
          <cell r="V10467">
            <v>17.899999999999999</v>
          </cell>
        </row>
        <row r="10468">
          <cell r="B10468" t="str">
            <v>5200060D1020</v>
          </cell>
          <cell r="L10468" t="str">
            <v>ツムラ</v>
          </cell>
          <cell r="V10468">
            <v>15.1</v>
          </cell>
        </row>
        <row r="10469">
          <cell r="B10469" t="str">
            <v>5200061D1025</v>
          </cell>
          <cell r="L10469" t="str">
            <v>ツムラ</v>
          </cell>
          <cell r="V10469">
            <v>16.8</v>
          </cell>
        </row>
        <row r="10470">
          <cell r="B10470" t="str">
            <v>5200062C1024</v>
          </cell>
          <cell r="L10470" t="str">
            <v>東洋薬行</v>
          </cell>
          <cell r="V10470">
            <v>26.8</v>
          </cell>
        </row>
        <row r="10471">
          <cell r="B10471" t="str">
            <v>5200062D1020</v>
          </cell>
          <cell r="L10471" t="str">
            <v>ツムラ</v>
          </cell>
          <cell r="V10471">
            <v>28.2</v>
          </cell>
        </row>
        <row r="10472">
          <cell r="B10472" t="str">
            <v>5200062F1020</v>
          </cell>
          <cell r="L10472" t="str">
            <v>大杉製薬</v>
          </cell>
          <cell r="V10472">
            <v>10.8</v>
          </cell>
        </row>
        <row r="10473">
          <cell r="B10473" t="str">
            <v>5200063C1029</v>
          </cell>
          <cell r="L10473" t="str">
            <v>小太郎漢方製薬</v>
          </cell>
          <cell r="V10473">
            <v>9.5</v>
          </cell>
        </row>
        <row r="10474">
          <cell r="B10474" t="str">
            <v>5200064C1023</v>
          </cell>
          <cell r="L10474" t="str">
            <v>東洋薬行</v>
          </cell>
          <cell r="V10474">
            <v>10.4</v>
          </cell>
        </row>
        <row r="10475">
          <cell r="B10475" t="str">
            <v>5200064D1029</v>
          </cell>
          <cell r="L10475" t="str">
            <v>大杉製薬</v>
          </cell>
          <cell r="V10475">
            <v>9.6</v>
          </cell>
        </row>
        <row r="10476">
          <cell r="B10476" t="str">
            <v>5200064D1045</v>
          </cell>
          <cell r="L10476" t="str">
            <v>ツムラ</v>
          </cell>
          <cell r="V10476">
            <v>13.1</v>
          </cell>
        </row>
        <row r="10477">
          <cell r="B10477" t="str">
            <v>5200065C1036</v>
          </cell>
          <cell r="L10477" t="str">
            <v>小太郎漢方製薬</v>
          </cell>
          <cell r="V10477">
            <v>12.1</v>
          </cell>
        </row>
        <row r="10478">
          <cell r="B10478" t="str">
            <v>5200065C1044</v>
          </cell>
          <cell r="L10478" t="str">
            <v>康和薬通</v>
          </cell>
          <cell r="V10478">
            <v>9.6</v>
          </cell>
        </row>
        <row r="10479">
          <cell r="B10479" t="str">
            <v>5200065C1052</v>
          </cell>
          <cell r="L10479" t="str">
            <v>クラシエ</v>
          </cell>
          <cell r="V10479">
            <v>12.5</v>
          </cell>
        </row>
        <row r="10480">
          <cell r="B10480" t="str">
            <v>5200065D1023</v>
          </cell>
          <cell r="L10480" t="str">
            <v>太虎精堂製薬</v>
          </cell>
          <cell r="V10480">
            <v>10.8</v>
          </cell>
        </row>
        <row r="10481">
          <cell r="B10481" t="str">
            <v>5200065D1031</v>
          </cell>
          <cell r="L10481" t="str">
            <v>ツムラ</v>
          </cell>
          <cell r="V10481">
            <v>13.5</v>
          </cell>
        </row>
        <row r="10482">
          <cell r="B10482" t="str">
            <v>5200065D1066</v>
          </cell>
          <cell r="L10482" t="str">
            <v>本草製薬</v>
          </cell>
          <cell r="V10482">
            <v>8.6</v>
          </cell>
        </row>
        <row r="10483">
          <cell r="B10483" t="str">
            <v>5200065F1059</v>
          </cell>
          <cell r="L10483" t="str">
            <v>大峰堂薬品工業</v>
          </cell>
          <cell r="V10483">
            <v>6.1</v>
          </cell>
        </row>
        <row r="10484">
          <cell r="B10484" t="str">
            <v>5200066C1022</v>
          </cell>
          <cell r="L10484" t="str">
            <v>小太郎漢方製薬</v>
          </cell>
          <cell r="V10484">
            <v>14.7</v>
          </cell>
        </row>
        <row r="10485">
          <cell r="B10485" t="str">
            <v>5200066D1036</v>
          </cell>
          <cell r="L10485" t="str">
            <v>ツムラ</v>
          </cell>
          <cell r="V10485">
            <v>29.4</v>
          </cell>
        </row>
        <row r="10486">
          <cell r="B10486" t="str">
            <v>5200067C1035</v>
          </cell>
          <cell r="L10486" t="str">
            <v>小太郎漢方製薬</v>
          </cell>
          <cell r="V10486">
            <v>9</v>
          </cell>
        </row>
        <row r="10487">
          <cell r="B10487" t="str">
            <v>5200067C1043</v>
          </cell>
          <cell r="L10487" t="str">
            <v>康和薬通</v>
          </cell>
          <cell r="V10487">
            <v>15.3</v>
          </cell>
        </row>
        <row r="10488">
          <cell r="B10488" t="str">
            <v>5200067C1051</v>
          </cell>
          <cell r="L10488" t="str">
            <v>東洋薬行</v>
          </cell>
          <cell r="V10488">
            <v>12.4</v>
          </cell>
        </row>
        <row r="10489">
          <cell r="B10489" t="str">
            <v>5200067C1060</v>
          </cell>
          <cell r="L10489" t="str">
            <v>クラシエ</v>
          </cell>
          <cell r="V10489">
            <v>10.8</v>
          </cell>
        </row>
        <row r="10490">
          <cell r="B10490" t="str">
            <v>5200067D1049</v>
          </cell>
          <cell r="L10490" t="str">
            <v>ツムラ</v>
          </cell>
          <cell r="V10490">
            <v>10.4</v>
          </cell>
        </row>
        <row r="10491">
          <cell r="B10491" t="str">
            <v>5200067D1065</v>
          </cell>
          <cell r="L10491" t="str">
            <v>本草製薬</v>
          </cell>
          <cell r="V10491">
            <v>8</v>
          </cell>
        </row>
        <row r="10492">
          <cell r="B10492" t="str">
            <v>5200068C1021</v>
          </cell>
          <cell r="L10492" t="str">
            <v>三和生薬</v>
          </cell>
          <cell r="V10492">
            <v>19.5</v>
          </cell>
        </row>
        <row r="10493">
          <cell r="B10493" t="str">
            <v>5200069C1034</v>
          </cell>
          <cell r="L10493" t="str">
            <v>小太郎漢方製薬</v>
          </cell>
          <cell r="V10493">
            <v>7</v>
          </cell>
        </row>
        <row r="10494">
          <cell r="B10494" t="str">
            <v>5200069C1042</v>
          </cell>
          <cell r="L10494" t="str">
            <v>三和生薬</v>
          </cell>
          <cell r="V10494">
            <v>12</v>
          </cell>
        </row>
        <row r="10495">
          <cell r="B10495" t="str">
            <v>5200069C1050</v>
          </cell>
          <cell r="L10495" t="str">
            <v>康和薬通</v>
          </cell>
          <cell r="V10495">
            <v>14.9</v>
          </cell>
        </row>
        <row r="10496">
          <cell r="B10496" t="str">
            <v>5200069C1069</v>
          </cell>
          <cell r="L10496" t="str">
            <v>東洋薬行</v>
          </cell>
          <cell r="V10496">
            <v>16.7</v>
          </cell>
        </row>
        <row r="10497">
          <cell r="B10497" t="str">
            <v>5200069C1077</v>
          </cell>
          <cell r="L10497" t="str">
            <v>大峰堂薬品工業</v>
          </cell>
          <cell r="V10497">
            <v>21</v>
          </cell>
        </row>
        <row r="10498">
          <cell r="B10498" t="str">
            <v>5200069D1021</v>
          </cell>
          <cell r="L10498" t="str">
            <v>大杉製薬</v>
          </cell>
          <cell r="V10498">
            <v>7.2</v>
          </cell>
        </row>
        <row r="10499">
          <cell r="B10499" t="str">
            <v>5200069D1048</v>
          </cell>
          <cell r="L10499" t="str">
            <v>ツムラ</v>
          </cell>
          <cell r="V10499">
            <v>18.399999999999999</v>
          </cell>
        </row>
        <row r="10500">
          <cell r="B10500" t="str">
            <v>5200069D1072</v>
          </cell>
          <cell r="L10500" t="str">
            <v>本草製薬</v>
          </cell>
          <cell r="V10500">
            <v>11.4</v>
          </cell>
        </row>
        <row r="10501">
          <cell r="B10501" t="str">
            <v>5200070C1037</v>
          </cell>
          <cell r="L10501" t="str">
            <v>小太郎漢方製薬</v>
          </cell>
          <cell r="V10501">
            <v>16.8</v>
          </cell>
        </row>
        <row r="10502">
          <cell r="B10502" t="str">
            <v>5200070C1045</v>
          </cell>
          <cell r="L10502" t="str">
            <v>三和生薬</v>
          </cell>
          <cell r="V10502">
            <v>11.7</v>
          </cell>
        </row>
        <row r="10503">
          <cell r="B10503" t="str">
            <v>5200070C1053</v>
          </cell>
          <cell r="L10503" t="str">
            <v>東洋薬行</v>
          </cell>
          <cell r="V10503">
            <v>16.8</v>
          </cell>
        </row>
        <row r="10504">
          <cell r="B10504" t="str">
            <v>5200070C1061</v>
          </cell>
          <cell r="L10504" t="str">
            <v>クラシエ</v>
          </cell>
          <cell r="V10504">
            <v>16.399999999999999</v>
          </cell>
        </row>
        <row r="10505">
          <cell r="B10505" t="str">
            <v>5200070D1024</v>
          </cell>
          <cell r="L10505" t="str">
            <v>大杉製薬</v>
          </cell>
          <cell r="V10505">
            <v>10.4</v>
          </cell>
        </row>
        <row r="10506">
          <cell r="B10506" t="str">
            <v>5200070D1059</v>
          </cell>
          <cell r="L10506" t="str">
            <v>ジェーピーエス製薬</v>
          </cell>
          <cell r="V10506">
            <v>10.5</v>
          </cell>
        </row>
        <row r="10507">
          <cell r="B10507" t="str">
            <v>5200070D1091</v>
          </cell>
          <cell r="L10507" t="str">
            <v>太虎精堂製薬</v>
          </cell>
          <cell r="V10507">
            <v>16.5</v>
          </cell>
        </row>
        <row r="10508">
          <cell r="B10508" t="str">
            <v>5200070D1105</v>
          </cell>
          <cell r="L10508" t="str">
            <v>ツムラ</v>
          </cell>
          <cell r="V10508">
            <v>14.1</v>
          </cell>
        </row>
        <row r="10509">
          <cell r="B10509" t="str">
            <v>5200070D1130</v>
          </cell>
          <cell r="L10509" t="str">
            <v>本草製薬</v>
          </cell>
          <cell r="V10509">
            <v>9.5</v>
          </cell>
        </row>
        <row r="10510">
          <cell r="B10510" t="str">
            <v>5200070F1033</v>
          </cell>
          <cell r="L10510" t="str">
            <v>大峰堂薬品工業</v>
          </cell>
          <cell r="V10510">
            <v>6.1</v>
          </cell>
        </row>
        <row r="10511">
          <cell r="B10511" t="str">
            <v>5200071D1029</v>
          </cell>
          <cell r="L10511" t="str">
            <v>太虎精堂製薬</v>
          </cell>
          <cell r="V10511">
            <v>15.2</v>
          </cell>
        </row>
        <row r="10512">
          <cell r="B10512" t="str">
            <v>5200071D1037</v>
          </cell>
          <cell r="L10512" t="str">
            <v>ツムラ</v>
          </cell>
          <cell r="V10512">
            <v>15.2</v>
          </cell>
        </row>
        <row r="10513">
          <cell r="B10513" t="str">
            <v>5200072C1028</v>
          </cell>
          <cell r="L10513" t="str">
            <v>小太郎漢方製薬</v>
          </cell>
          <cell r="V10513">
            <v>6.7</v>
          </cell>
        </row>
        <row r="10514">
          <cell r="B10514" t="str">
            <v>5200072D1023</v>
          </cell>
          <cell r="L10514" t="str">
            <v>大杉製薬</v>
          </cell>
          <cell r="V10514">
            <v>6.7</v>
          </cell>
        </row>
        <row r="10515">
          <cell r="B10515" t="str">
            <v>5200072D1058</v>
          </cell>
          <cell r="L10515" t="str">
            <v>ツムラ</v>
          </cell>
          <cell r="V10515">
            <v>6.9</v>
          </cell>
        </row>
        <row r="10516">
          <cell r="B10516" t="str">
            <v>5200073C1030</v>
          </cell>
          <cell r="L10516" t="str">
            <v>小太郎漢方製薬</v>
          </cell>
          <cell r="V10516">
            <v>23.1</v>
          </cell>
        </row>
        <row r="10517">
          <cell r="B10517" t="str">
            <v>5200073C1049</v>
          </cell>
          <cell r="L10517" t="str">
            <v>三和生薬</v>
          </cell>
          <cell r="V10517">
            <v>18.7</v>
          </cell>
        </row>
        <row r="10518">
          <cell r="B10518" t="str">
            <v>5200073C1057</v>
          </cell>
          <cell r="L10518" t="str">
            <v>康和薬通</v>
          </cell>
          <cell r="V10518">
            <v>35.1</v>
          </cell>
        </row>
        <row r="10519">
          <cell r="B10519" t="str">
            <v>5200073C1065</v>
          </cell>
          <cell r="L10519" t="str">
            <v>東洋薬行</v>
          </cell>
          <cell r="V10519">
            <v>28</v>
          </cell>
        </row>
        <row r="10520">
          <cell r="B10520" t="str">
            <v>5200073C1081</v>
          </cell>
          <cell r="L10520" t="str">
            <v>クラシエ</v>
          </cell>
          <cell r="V10520">
            <v>30.5</v>
          </cell>
        </row>
        <row r="10521">
          <cell r="B10521" t="str">
            <v>5200073D1028</v>
          </cell>
          <cell r="L10521" t="str">
            <v>大杉製薬</v>
          </cell>
          <cell r="V10521">
            <v>20</v>
          </cell>
        </row>
        <row r="10522">
          <cell r="B10522" t="str">
            <v>5200073D1087</v>
          </cell>
          <cell r="L10522" t="str">
            <v>ジェーピーエス製薬</v>
          </cell>
          <cell r="V10522">
            <v>20.3</v>
          </cell>
        </row>
        <row r="10523">
          <cell r="B10523" t="str">
            <v>5200073D1109</v>
          </cell>
          <cell r="L10523" t="str">
            <v>太虎精堂製薬</v>
          </cell>
          <cell r="V10523">
            <v>24.3</v>
          </cell>
        </row>
        <row r="10524">
          <cell r="B10524" t="str">
            <v>5200073D1117</v>
          </cell>
          <cell r="L10524" t="str">
            <v>ツムラ</v>
          </cell>
          <cell r="V10524">
            <v>29.4</v>
          </cell>
        </row>
        <row r="10525">
          <cell r="B10525" t="str">
            <v>5200073D1150</v>
          </cell>
          <cell r="L10525" t="str">
            <v>本草製薬</v>
          </cell>
          <cell r="V10525">
            <v>17.899999999999999</v>
          </cell>
        </row>
        <row r="10526">
          <cell r="B10526" t="str">
            <v>5200073F1029</v>
          </cell>
          <cell r="L10526" t="str">
            <v>大杉製薬</v>
          </cell>
          <cell r="V10526">
            <v>8.3000000000000007</v>
          </cell>
        </row>
        <row r="10527">
          <cell r="B10527" t="str">
            <v>5200073F1061</v>
          </cell>
          <cell r="L10527" t="str">
            <v>大峰堂薬品工業</v>
          </cell>
          <cell r="V10527">
            <v>11.9</v>
          </cell>
        </row>
        <row r="10528">
          <cell r="B10528" t="str">
            <v>5200074D1022</v>
          </cell>
          <cell r="L10528" t="str">
            <v>ツムラ</v>
          </cell>
          <cell r="V10528">
            <v>37.200000000000003</v>
          </cell>
        </row>
        <row r="10529">
          <cell r="B10529" t="str">
            <v>5200075C1030</v>
          </cell>
          <cell r="L10529" t="str">
            <v>小太郎漢方製薬</v>
          </cell>
          <cell r="V10529">
            <v>11.6</v>
          </cell>
        </row>
        <row r="10530">
          <cell r="B10530" t="str">
            <v>5200075C1048</v>
          </cell>
          <cell r="L10530" t="str">
            <v>三和生薬</v>
          </cell>
          <cell r="V10530">
            <v>9.6999999999999993</v>
          </cell>
        </row>
        <row r="10531">
          <cell r="B10531" t="str">
            <v>5200075C1056</v>
          </cell>
          <cell r="L10531" t="str">
            <v>クラシエ</v>
          </cell>
          <cell r="V10531">
            <v>24.1</v>
          </cell>
        </row>
        <row r="10532">
          <cell r="B10532" t="str">
            <v>5200075D1027</v>
          </cell>
          <cell r="L10532" t="str">
            <v>大杉製薬</v>
          </cell>
          <cell r="V10532">
            <v>9</v>
          </cell>
        </row>
        <row r="10533">
          <cell r="B10533" t="str">
            <v>5200075D1060</v>
          </cell>
          <cell r="L10533" t="str">
            <v>ジェーピーエス製薬</v>
          </cell>
          <cell r="V10533">
            <v>18.5</v>
          </cell>
        </row>
        <row r="10534">
          <cell r="B10534" t="str">
            <v>5200075D1078</v>
          </cell>
          <cell r="L10534" t="str">
            <v>太虎精堂製薬</v>
          </cell>
          <cell r="V10534">
            <v>17.100000000000001</v>
          </cell>
        </row>
        <row r="10535">
          <cell r="B10535" t="str">
            <v>5200075D1086</v>
          </cell>
          <cell r="L10535" t="str">
            <v>ツムラ</v>
          </cell>
          <cell r="V10535">
            <v>12.8</v>
          </cell>
        </row>
        <row r="10536">
          <cell r="B10536" t="str">
            <v>5200075D1116</v>
          </cell>
          <cell r="L10536" t="str">
            <v>本草製薬</v>
          </cell>
          <cell r="V10536">
            <v>10.4</v>
          </cell>
        </row>
        <row r="10537">
          <cell r="B10537" t="str">
            <v>5200075F1028</v>
          </cell>
          <cell r="L10537" t="str">
            <v>大杉製薬</v>
          </cell>
          <cell r="V10537">
            <v>6.1</v>
          </cell>
        </row>
        <row r="10538">
          <cell r="B10538" t="str">
            <v>5200075F1052</v>
          </cell>
          <cell r="L10538" t="str">
            <v>大峰堂薬品工業</v>
          </cell>
          <cell r="V10538">
            <v>9.1999999999999993</v>
          </cell>
        </row>
        <row r="10539">
          <cell r="B10539" t="str">
            <v>5200076C1034</v>
          </cell>
          <cell r="L10539" t="str">
            <v>小太郎漢方製薬</v>
          </cell>
          <cell r="V10539">
            <v>12.8</v>
          </cell>
        </row>
        <row r="10540">
          <cell r="B10540" t="str">
            <v>5200076C1050</v>
          </cell>
          <cell r="L10540" t="str">
            <v>クラシエ</v>
          </cell>
          <cell r="V10540">
            <v>18.2</v>
          </cell>
        </row>
        <row r="10541">
          <cell r="B10541" t="str">
            <v>5200076D1030</v>
          </cell>
          <cell r="L10541" t="str">
            <v>ツムラ</v>
          </cell>
          <cell r="V10541">
            <v>10.7</v>
          </cell>
        </row>
        <row r="10542">
          <cell r="B10542" t="str">
            <v>5200076D1056</v>
          </cell>
          <cell r="L10542" t="str">
            <v>本草製薬</v>
          </cell>
          <cell r="V10542">
            <v>9.9</v>
          </cell>
        </row>
        <row r="10543">
          <cell r="B10543" t="str">
            <v>5200076D1064</v>
          </cell>
          <cell r="L10543" t="str">
            <v>大杉製薬</v>
          </cell>
          <cell r="V10543">
            <v>18.899999999999999</v>
          </cell>
        </row>
        <row r="10544">
          <cell r="B10544" t="str">
            <v>5200077C1020</v>
          </cell>
          <cell r="L10544" t="str">
            <v>小太郎漢方製薬</v>
          </cell>
          <cell r="V10544">
            <v>7.2</v>
          </cell>
        </row>
        <row r="10545">
          <cell r="B10545" t="str">
            <v>5200077D1026</v>
          </cell>
          <cell r="L10545" t="str">
            <v>大杉製薬</v>
          </cell>
          <cell r="V10545">
            <v>7</v>
          </cell>
        </row>
        <row r="10546">
          <cell r="B10546" t="str">
            <v>5200077D1034</v>
          </cell>
          <cell r="L10546" t="str">
            <v>ツムラ</v>
          </cell>
          <cell r="V10546">
            <v>12.1</v>
          </cell>
        </row>
        <row r="10547">
          <cell r="B10547" t="str">
            <v>5200078D1020</v>
          </cell>
          <cell r="L10547" t="str">
            <v>ツムラ</v>
          </cell>
          <cell r="V10547">
            <v>6.7</v>
          </cell>
        </row>
        <row r="10548">
          <cell r="B10548" t="str">
            <v>5200079C1020</v>
          </cell>
          <cell r="L10548" t="str">
            <v>大杉製薬</v>
          </cell>
          <cell r="V10548">
            <v>17.899999999999999</v>
          </cell>
        </row>
        <row r="10549">
          <cell r="B10549" t="str">
            <v>5200080C1030</v>
          </cell>
          <cell r="L10549" t="str">
            <v>小太郎漢方製薬</v>
          </cell>
          <cell r="V10549">
            <v>8.5</v>
          </cell>
        </row>
        <row r="10550">
          <cell r="B10550" t="str">
            <v>5200080C1049</v>
          </cell>
          <cell r="L10550" t="str">
            <v>大峰堂薬品工業</v>
          </cell>
          <cell r="V10550">
            <v>18.600000000000001</v>
          </cell>
        </row>
        <row r="10551">
          <cell r="B10551" t="str">
            <v>5200080D1028</v>
          </cell>
          <cell r="L10551" t="str">
            <v>大杉製薬</v>
          </cell>
          <cell r="V10551">
            <v>6.7</v>
          </cell>
        </row>
        <row r="10552">
          <cell r="B10552" t="str">
            <v>5200080D1044</v>
          </cell>
          <cell r="L10552" t="str">
            <v>ツムラ</v>
          </cell>
          <cell r="V10552">
            <v>15.5</v>
          </cell>
        </row>
        <row r="10553">
          <cell r="B10553" t="str">
            <v>5200081D1022</v>
          </cell>
          <cell r="L10553" t="str">
            <v>太虎精堂製薬</v>
          </cell>
          <cell r="V10553">
            <v>16.7</v>
          </cell>
        </row>
        <row r="10554">
          <cell r="B10554" t="str">
            <v>5200081D1030</v>
          </cell>
          <cell r="L10554" t="str">
            <v>ツムラ</v>
          </cell>
          <cell r="V10554">
            <v>19.2</v>
          </cell>
        </row>
        <row r="10555">
          <cell r="B10555" t="str">
            <v>5200082C1030</v>
          </cell>
          <cell r="L10555" t="str">
            <v>小太郎漢方製薬</v>
          </cell>
          <cell r="V10555">
            <v>15.1</v>
          </cell>
        </row>
        <row r="10556">
          <cell r="B10556" t="str">
            <v>5200082C1048</v>
          </cell>
          <cell r="L10556" t="str">
            <v>東洋薬行</v>
          </cell>
          <cell r="V10556">
            <v>18.5</v>
          </cell>
        </row>
        <row r="10557">
          <cell r="B10557" t="str">
            <v>5200082C1056</v>
          </cell>
          <cell r="L10557" t="str">
            <v>大峰堂薬品工業</v>
          </cell>
          <cell r="V10557">
            <v>17.399999999999999</v>
          </cell>
        </row>
        <row r="10558">
          <cell r="B10558" t="str">
            <v>5200082D1027</v>
          </cell>
          <cell r="L10558" t="str">
            <v>大杉製薬</v>
          </cell>
          <cell r="V10558">
            <v>13.9</v>
          </cell>
        </row>
        <row r="10559">
          <cell r="B10559" t="str">
            <v>5200082D1043</v>
          </cell>
          <cell r="L10559" t="str">
            <v>ツムラ</v>
          </cell>
          <cell r="V10559">
            <v>14.8</v>
          </cell>
        </row>
        <row r="10560">
          <cell r="B10560" t="str">
            <v>5200082D1051</v>
          </cell>
          <cell r="L10560" t="str">
            <v>本草製薬</v>
          </cell>
          <cell r="V10560">
            <v>12.8</v>
          </cell>
        </row>
        <row r="10561">
          <cell r="B10561" t="str">
            <v>5200083C1026</v>
          </cell>
          <cell r="L10561" t="str">
            <v>小太郎漢方製薬</v>
          </cell>
          <cell r="V10561">
            <v>11.3</v>
          </cell>
        </row>
        <row r="10562">
          <cell r="B10562" t="str">
            <v>5200083C1034</v>
          </cell>
          <cell r="L10562" t="str">
            <v>三和生薬</v>
          </cell>
          <cell r="V10562">
            <v>17.7</v>
          </cell>
        </row>
        <row r="10563">
          <cell r="B10563" t="str">
            <v>5200083D1021</v>
          </cell>
          <cell r="L10563" t="str">
            <v>ジェーピーエス製薬</v>
          </cell>
          <cell r="V10563">
            <v>9.8000000000000007</v>
          </cell>
        </row>
        <row r="10564">
          <cell r="B10564" t="str">
            <v>5200083D1030</v>
          </cell>
          <cell r="L10564" t="str">
            <v>ツムラ</v>
          </cell>
          <cell r="V10564">
            <v>13.1</v>
          </cell>
        </row>
        <row r="10565">
          <cell r="B10565" t="str">
            <v>5200084D1026</v>
          </cell>
          <cell r="L10565" t="str">
            <v>大杉製薬</v>
          </cell>
          <cell r="V10565">
            <v>7.7</v>
          </cell>
        </row>
        <row r="10566">
          <cell r="B10566" t="str">
            <v>5200084D1034</v>
          </cell>
          <cell r="L10566" t="str">
            <v>ツムラ</v>
          </cell>
          <cell r="V10566">
            <v>12.4</v>
          </cell>
        </row>
        <row r="10567">
          <cell r="B10567" t="str">
            <v>5200085D1020</v>
          </cell>
          <cell r="L10567" t="str">
            <v>ツムラ</v>
          </cell>
          <cell r="V10567">
            <v>21.6</v>
          </cell>
        </row>
        <row r="10568">
          <cell r="B10568" t="str">
            <v>5200086C1020</v>
          </cell>
          <cell r="L10568" t="str">
            <v>康和薬通</v>
          </cell>
          <cell r="V10568">
            <v>26.2</v>
          </cell>
        </row>
        <row r="10569">
          <cell r="B10569" t="str">
            <v>5200086C1038</v>
          </cell>
          <cell r="L10569" t="str">
            <v>東洋薬行</v>
          </cell>
          <cell r="V10569">
            <v>22.6</v>
          </cell>
        </row>
        <row r="10570">
          <cell r="B10570" t="str">
            <v>5200086D1033</v>
          </cell>
          <cell r="L10570" t="str">
            <v>ツムラ</v>
          </cell>
          <cell r="V10570">
            <v>29</v>
          </cell>
        </row>
        <row r="10571">
          <cell r="B10571" t="str">
            <v>5200087D1020</v>
          </cell>
          <cell r="L10571" t="str">
            <v>ツムラ</v>
          </cell>
          <cell r="V10571">
            <v>17.100000000000001</v>
          </cell>
        </row>
        <row r="10572">
          <cell r="B10572" t="str">
            <v>5200088D1024</v>
          </cell>
          <cell r="L10572" t="str">
            <v>大杉製薬</v>
          </cell>
          <cell r="V10572">
            <v>10.8</v>
          </cell>
        </row>
        <row r="10573">
          <cell r="B10573" t="str">
            <v>5200088D1032</v>
          </cell>
          <cell r="L10573" t="str">
            <v>ツムラ</v>
          </cell>
          <cell r="V10573">
            <v>13.2</v>
          </cell>
        </row>
        <row r="10574">
          <cell r="B10574" t="str">
            <v>5200089D1029</v>
          </cell>
          <cell r="L10574" t="str">
            <v>大杉製薬</v>
          </cell>
          <cell r="V10574">
            <v>10.1</v>
          </cell>
        </row>
        <row r="10575">
          <cell r="B10575" t="str">
            <v>5200089D1037</v>
          </cell>
          <cell r="L10575" t="str">
            <v>太虎精堂製薬</v>
          </cell>
          <cell r="V10575">
            <v>16.2</v>
          </cell>
        </row>
        <row r="10576">
          <cell r="B10576" t="str">
            <v>5200089D1045</v>
          </cell>
          <cell r="L10576" t="str">
            <v>ツムラ</v>
          </cell>
          <cell r="V10576">
            <v>16.2</v>
          </cell>
        </row>
        <row r="10577">
          <cell r="B10577" t="str">
            <v>5200090D1021</v>
          </cell>
          <cell r="L10577" t="str">
            <v>大杉製薬</v>
          </cell>
          <cell r="V10577">
            <v>14.8</v>
          </cell>
        </row>
        <row r="10578">
          <cell r="B10578" t="str">
            <v>5200090D1030</v>
          </cell>
          <cell r="L10578" t="str">
            <v>ツムラ</v>
          </cell>
          <cell r="V10578">
            <v>8</v>
          </cell>
        </row>
        <row r="10579">
          <cell r="B10579" t="str">
            <v>5200090F1022</v>
          </cell>
          <cell r="L10579" t="str">
            <v>大杉製薬</v>
          </cell>
          <cell r="V10579">
            <v>7</v>
          </cell>
        </row>
        <row r="10580">
          <cell r="B10580" t="str">
            <v>5200091C1020</v>
          </cell>
          <cell r="L10580" t="str">
            <v>小太郎漢方製薬</v>
          </cell>
          <cell r="V10580">
            <v>10.5</v>
          </cell>
        </row>
        <row r="10581">
          <cell r="B10581" t="str">
            <v>5200091D1026</v>
          </cell>
          <cell r="L10581" t="str">
            <v>ツムラ</v>
          </cell>
          <cell r="V10581">
            <v>13.1</v>
          </cell>
        </row>
        <row r="10582">
          <cell r="B10582" t="str">
            <v>5200092C1025</v>
          </cell>
          <cell r="L10582" t="str">
            <v>小太郎漢方製薬</v>
          </cell>
          <cell r="V10582">
            <v>8.9</v>
          </cell>
        </row>
        <row r="10583">
          <cell r="B10583" t="str">
            <v>5200092D1020</v>
          </cell>
          <cell r="L10583" t="str">
            <v>ツムラ</v>
          </cell>
          <cell r="V10583">
            <v>13.7</v>
          </cell>
        </row>
        <row r="10584">
          <cell r="B10584" t="str">
            <v>5200093C1038</v>
          </cell>
          <cell r="L10584" t="str">
            <v>小太郎漢方製薬</v>
          </cell>
          <cell r="V10584">
            <v>14.7</v>
          </cell>
        </row>
        <row r="10585">
          <cell r="B10585" t="str">
            <v>5200093C1046</v>
          </cell>
          <cell r="L10585" t="str">
            <v>三和生薬</v>
          </cell>
          <cell r="V10585">
            <v>16.3</v>
          </cell>
        </row>
        <row r="10586">
          <cell r="B10586" t="str">
            <v>5200093C1054</v>
          </cell>
          <cell r="L10586" t="str">
            <v>康和薬通</v>
          </cell>
          <cell r="V10586">
            <v>27.4</v>
          </cell>
        </row>
        <row r="10587">
          <cell r="B10587" t="str">
            <v>5200093C1062</v>
          </cell>
          <cell r="L10587" t="str">
            <v>東洋薬行</v>
          </cell>
          <cell r="V10587">
            <v>28</v>
          </cell>
        </row>
        <row r="10588">
          <cell r="B10588" t="str">
            <v>5200093C1070</v>
          </cell>
          <cell r="L10588" t="str">
            <v>クラシエ</v>
          </cell>
          <cell r="V10588">
            <v>22.5</v>
          </cell>
        </row>
        <row r="10589">
          <cell r="B10589" t="str">
            <v>5200093D1025</v>
          </cell>
          <cell r="L10589" t="str">
            <v>大杉製薬</v>
          </cell>
          <cell r="V10589">
            <v>15.4</v>
          </cell>
        </row>
        <row r="10590">
          <cell r="B10590" t="str">
            <v>5200093D1041</v>
          </cell>
          <cell r="L10590" t="str">
            <v>ジェーピーエス製薬</v>
          </cell>
          <cell r="V10590">
            <v>15.6</v>
          </cell>
        </row>
        <row r="10591">
          <cell r="B10591" t="str">
            <v>5200093D1068</v>
          </cell>
          <cell r="L10591" t="str">
            <v>太虎精堂製薬</v>
          </cell>
          <cell r="V10591">
            <v>19.100000000000001</v>
          </cell>
        </row>
        <row r="10592">
          <cell r="B10592" t="str">
            <v>5200093D1092</v>
          </cell>
          <cell r="L10592" t="str">
            <v>ツムラ</v>
          </cell>
          <cell r="V10592">
            <v>21.9</v>
          </cell>
        </row>
        <row r="10593">
          <cell r="B10593" t="str">
            <v>5200093D1122</v>
          </cell>
          <cell r="L10593" t="str">
            <v>本草製薬</v>
          </cell>
          <cell r="V10593">
            <v>14</v>
          </cell>
        </row>
        <row r="10594">
          <cell r="B10594" t="str">
            <v>5200093F1026</v>
          </cell>
          <cell r="L10594" t="str">
            <v>大杉製薬</v>
          </cell>
          <cell r="V10594">
            <v>7</v>
          </cell>
        </row>
        <row r="10595">
          <cell r="B10595" t="str">
            <v>5200093F1069</v>
          </cell>
          <cell r="L10595" t="str">
            <v>大峰堂薬品工業</v>
          </cell>
          <cell r="V10595">
            <v>8.5</v>
          </cell>
        </row>
        <row r="10596">
          <cell r="B10596" t="str">
            <v>5200094C1024</v>
          </cell>
          <cell r="L10596" t="str">
            <v>小太郎漢方製薬</v>
          </cell>
          <cell r="V10596">
            <v>18.399999999999999</v>
          </cell>
        </row>
        <row r="10597">
          <cell r="B10597" t="str">
            <v>5200094C1032</v>
          </cell>
          <cell r="L10597" t="str">
            <v>三和生薬</v>
          </cell>
          <cell r="V10597">
            <v>18.399999999999999</v>
          </cell>
        </row>
        <row r="10598">
          <cell r="B10598" t="str">
            <v>5200095C1029</v>
          </cell>
          <cell r="L10598" t="str">
            <v>小太郎漢方製薬</v>
          </cell>
          <cell r="V10598">
            <v>11.1</v>
          </cell>
        </row>
        <row r="10599">
          <cell r="B10599" t="str">
            <v>5200095D1024</v>
          </cell>
          <cell r="L10599" t="str">
            <v>ツムラ</v>
          </cell>
          <cell r="V10599">
            <v>10.8</v>
          </cell>
        </row>
        <row r="10600">
          <cell r="B10600" t="str">
            <v>5200096C1023</v>
          </cell>
          <cell r="L10600" t="str">
            <v>三和生薬</v>
          </cell>
          <cell r="V10600">
            <v>24</v>
          </cell>
        </row>
        <row r="10601">
          <cell r="B10601" t="str">
            <v>5200096D1029</v>
          </cell>
          <cell r="L10601" t="str">
            <v>ツムラ</v>
          </cell>
          <cell r="V10601">
            <v>20.9</v>
          </cell>
        </row>
        <row r="10602">
          <cell r="B10602" t="str">
            <v>5200097D1023</v>
          </cell>
          <cell r="L10602" t="str">
            <v>ツムラ</v>
          </cell>
          <cell r="V10602">
            <v>28.7</v>
          </cell>
        </row>
        <row r="10603">
          <cell r="B10603" t="str">
            <v>5200098D1028</v>
          </cell>
          <cell r="L10603" t="str">
            <v>ツムラ</v>
          </cell>
          <cell r="V10603">
            <v>8.3000000000000007</v>
          </cell>
        </row>
        <row r="10604">
          <cell r="B10604" t="str">
            <v>5200099D1022</v>
          </cell>
          <cell r="L10604" t="str">
            <v>ツムラ</v>
          </cell>
          <cell r="V10604">
            <v>12.8</v>
          </cell>
        </row>
        <row r="10605">
          <cell r="B10605" t="str">
            <v>5200100D1027</v>
          </cell>
          <cell r="L10605" t="str">
            <v>ツムラ</v>
          </cell>
          <cell r="V10605">
            <v>6.7</v>
          </cell>
        </row>
        <row r="10606">
          <cell r="B10606" t="str">
            <v>5200101D1030</v>
          </cell>
          <cell r="L10606" t="str">
            <v>ツムラ</v>
          </cell>
          <cell r="V10606">
            <v>34.700000000000003</v>
          </cell>
        </row>
        <row r="10607">
          <cell r="B10607" t="str">
            <v>5200102C1020</v>
          </cell>
          <cell r="L10607" t="str">
            <v>小太郎漢方製薬</v>
          </cell>
          <cell r="V10607">
            <v>13.4</v>
          </cell>
        </row>
        <row r="10608">
          <cell r="B10608" t="str">
            <v>5200103C1033</v>
          </cell>
          <cell r="L10608" t="str">
            <v>小太郎漢方製薬</v>
          </cell>
          <cell r="V10608">
            <v>13.5</v>
          </cell>
        </row>
        <row r="10609">
          <cell r="B10609" t="str">
            <v>5200103C1041</v>
          </cell>
          <cell r="L10609" t="str">
            <v>三和生薬</v>
          </cell>
          <cell r="V10609">
            <v>10.5</v>
          </cell>
        </row>
        <row r="10610">
          <cell r="B10610" t="str">
            <v>5200103C1068</v>
          </cell>
          <cell r="L10610" t="str">
            <v>東洋薬行</v>
          </cell>
          <cell r="V10610">
            <v>13.9</v>
          </cell>
        </row>
        <row r="10611">
          <cell r="B10611" t="str">
            <v>5200103C1092</v>
          </cell>
          <cell r="L10611" t="str">
            <v>クラシエ</v>
          </cell>
          <cell r="V10611">
            <v>14.8</v>
          </cell>
        </row>
        <row r="10612">
          <cell r="B10612" t="str">
            <v>5200103D1020</v>
          </cell>
          <cell r="L10612" t="str">
            <v>大杉製薬</v>
          </cell>
          <cell r="V10612">
            <v>11.2</v>
          </cell>
        </row>
        <row r="10613">
          <cell r="B10613" t="str">
            <v>5200103D1047</v>
          </cell>
          <cell r="L10613" t="str">
            <v>ジェーピーエス製薬</v>
          </cell>
          <cell r="V10613">
            <v>11.2</v>
          </cell>
        </row>
        <row r="10614">
          <cell r="B10614" t="str">
            <v>5200103D1063</v>
          </cell>
          <cell r="L10614" t="str">
            <v>太虎精堂製薬</v>
          </cell>
          <cell r="V10614">
            <v>17</v>
          </cell>
        </row>
        <row r="10615">
          <cell r="B10615" t="str">
            <v>5200103D1101</v>
          </cell>
          <cell r="L10615" t="str">
            <v>ツムラ</v>
          </cell>
          <cell r="V10615">
            <v>13.7</v>
          </cell>
        </row>
        <row r="10616">
          <cell r="B10616" t="str">
            <v>5200103D1144</v>
          </cell>
          <cell r="L10616" t="str">
            <v>本草製薬</v>
          </cell>
          <cell r="V10616">
            <v>9.8000000000000007</v>
          </cell>
        </row>
        <row r="10617">
          <cell r="B10617" t="str">
            <v>5200104D1025</v>
          </cell>
          <cell r="L10617" t="str">
            <v>ツムラ</v>
          </cell>
          <cell r="V10617">
            <v>22.9</v>
          </cell>
        </row>
        <row r="10618">
          <cell r="B10618" t="str">
            <v>5200105C1024</v>
          </cell>
          <cell r="L10618" t="str">
            <v>小太郎漢方製薬</v>
          </cell>
          <cell r="V10618">
            <v>8.9</v>
          </cell>
        </row>
        <row r="10619">
          <cell r="B10619" t="str">
            <v>5200105D1020</v>
          </cell>
          <cell r="L10619" t="str">
            <v>太虎精堂製薬</v>
          </cell>
          <cell r="V10619">
            <v>11.1</v>
          </cell>
        </row>
        <row r="10620">
          <cell r="B10620" t="str">
            <v>5200105D1038</v>
          </cell>
          <cell r="L10620" t="str">
            <v>ツムラ</v>
          </cell>
          <cell r="V10620">
            <v>14.6</v>
          </cell>
        </row>
        <row r="10621">
          <cell r="B10621" t="str">
            <v>5200106C1037</v>
          </cell>
          <cell r="L10621" t="str">
            <v>小太郎漢方製薬</v>
          </cell>
          <cell r="V10621">
            <v>12.8</v>
          </cell>
        </row>
        <row r="10622">
          <cell r="B10622" t="str">
            <v>5200106C1045</v>
          </cell>
          <cell r="L10622" t="str">
            <v>康和薬通</v>
          </cell>
          <cell r="V10622">
            <v>15.8</v>
          </cell>
        </row>
        <row r="10623">
          <cell r="B10623" t="str">
            <v>5200106C1053</v>
          </cell>
          <cell r="L10623" t="str">
            <v>クラシエ</v>
          </cell>
          <cell r="V10623">
            <v>13.4</v>
          </cell>
        </row>
        <row r="10624">
          <cell r="B10624" t="str">
            <v>5200106D1024</v>
          </cell>
          <cell r="L10624" t="str">
            <v>大杉製薬</v>
          </cell>
          <cell r="V10624">
            <v>16.899999999999999</v>
          </cell>
        </row>
        <row r="10625">
          <cell r="B10625" t="str">
            <v>5200106D1040</v>
          </cell>
          <cell r="L10625" t="str">
            <v>ジェーピーエス製薬</v>
          </cell>
          <cell r="V10625">
            <v>9.3000000000000007</v>
          </cell>
        </row>
        <row r="10626">
          <cell r="B10626" t="str">
            <v>5200106D1059</v>
          </cell>
          <cell r="L10626" t="str">
            <v>ツムラ</v>
          </cell>
          <cell r="V10626">
            <v>12.8</v>
          </cell>
        </row>
        <row r="10627">
          <cell r="B10627" t="str">
            <v>5200106D1091</v>
          </cell>
          <cell r="L10627" t="str">
            <v>本草製薬</v>
          </cell>
          <cell r="V10627">
            <v>10.199999999999999</v>
          </cell>
        </row>
        <row r="10628">
          <cell r="B10628" t="str">
            <v>5200106F1041</v>
          </cell>
          <cell r="L10628" t="str">
            <v>大峰堂薬品工業</v>
          </cell>
          <cell r="V10628">
            <v>6.1</v>
          </cell>
        </row>
        <row r="10629">
          <cell r="B10629" t="str">
            <v>5200107D1029</v>
          </cell>
          <cell r="L10629" t="str">
            <v>ツムラ</v>
          </cell>
          <cell r="V10629">
            <v>31</v>
          </cell>
        </row>
        <row r="10630">
          <cell r="B10630" t="str">
            <v>5200108D1023</v>
          </cell>
          <cell r="L10630" t="str">
            <v>ツムラ</v>
          </cell>
          <cell r="V10630">
            <v>21</v>
          </cell>
        </row>
        <row r="10631">
          <cell r="B10631" t="str">
            <v>5200109D1028</v>
          </cell>
          <cell r="L10631" t="str">
            <v>ツムラ</v>
          </cell>
          <cell r="V10631">
            <v>14.6</v>
          </cell>
        </row>
        <row r="10632">
          <cell r="B10632" t="str">
            <v>5200110C1033</v>
          </cell>
          <cell r="L10632" t="str">
            <v>小太郎漢方製薬</v>
          </cell>
          <cell r="V10632">
            <v>11.3</v>
          </cell>
        </row>
        <row r="10633">
          <cell r="B10633" t="str">
            <v>5200110C1041</v>
          </cell>
          <cell r="L10633" t="str">
            <v>大峰堂薬品工業</v>
          </cell>
          <cell r="V10633">
            <v>13.6</v>
          </cell>
        </row>
        <row r="10634">
          <cell r="B10634" t="str">
            <v>5200110D1020</v>
          </cell>
          <cell r="L10634" t="str">
            <v>大杉製薬</v>
          </cell>
          <cell r="V10634">
            <v>12.2</v>
          </cell>
        </row>
        <row r="10635">
          <cell r="B10635" t="str">
            <v>5200110D1047</v>
          </cell>
          <cell r="L10635" t="str">
            <v>ツムラ</v>
          </cell>
          <cell r="V10635">
            <v>16.600000000000001</v>
          </cell>
        </row>
        <row r="10636">
          <cell r="B10636" t="str">
            <v>5200111B1032</v>
          </cell>
          <cell r="L10636" t="str">
            <v>太虎精堂製薬</v>
          </cell>
          <cell r="V10636">
            <v>7</v>
          </cell>
        </row>
        <row r="10637">
          <cell r="B10637" t="str">
            <v>5200111C1038</v>
          </cell>
          <cell r="L10637" t="str">
            <v>小太郎漢方製薬</v>
          </cell>
          <cell r="V10637">
            <v>9.5</v>
          </cell>
        </row>
        <row r="10638">
          <cell r="B10638" t="str">
            <v>5200111C1046</v>
          </cell>
          <cell r="L10638" t="str">
            <v>三和生薬</v>
          </cell>
          <cell r="V10638">
            <v>10.5</v>
          </cell>
        </row>
        <row r="10639">
          <cell r="B10639" t="str">
            <v>5200111C1054</v>
          </cell>
          <cell r="L10639" t="str">
            <v>康和薬通</v>
          </cell>
          <cell r="V10639">
            <v>18.2</v>
          </cell>
        </row>
        <row r="10640">
          <cell r="B10640" t="str">
            <v>5200111C1062</v>
          </cell>
          <cell r="L10640" t="str">
            <v>東洋薬行</v>
          </cell>
          <cell r="V10640">
            <v>10.8</v>
          </cell>
        </row>
        <row r="10641">
          <cell r="B10641" t="str">
            <v>5200111C1089</v>
          </cell>
          <cell r="L10641" t="str">
            <v>クラシエ</v>
          </cell>
          <cell r="V10641">
            <v>15.5</v>
          </cell>
        </row>
        <row r="10642">
          <cell r="B10642" t="str">
            <v>5200111D1025</v>
          </cell>
          <cell r="L10642" t="str">
            <v>大杉製薬</v>
          </cell>
          <cell r="V10642">
            <v>11.6</v>
          </cell>
        </row>
        <row r="10643">
          <cell r="B10643" t="str">
            <v>5200111D1041</v>
          </cell>
          <cell r="L10643" t="str">
            <v>ジェーピーエス製薬</v>
          </cell>
          <cell r="V10643">
            <v>12.2</v>
          </cell>
        </row>
        <row r="10644">
          <cell r="B10644" t="str">
            <v>5200111D1068</v>
          </cell>
          <cell r="L10644" t="str">
            <v>太虎精堂製薬</v>
          </cell>
          <cell r="V10644">
            <v>11.6</v>
          </cell>
        </row>
        <row r="10645">
          <cell r="B10645" t="str">
            <v>5200111D1076</v>
          </cell>
          <cell r="L10645" t="str">
            <v>ツムラ</v>
          </cell>
          <cell r="V10645">
            <v>14.9</v>
          </cell>
        </row>
        <row r="10646">
          <cell r="B10646" t="str">
            <v>5200111D1157</v>
          </cell>
          <cell r="L10646" t="str">
            <v>本草製薬</v>
          </cell>
          <cell r="V10646">
            <v>11.6</v>
          </cell>
        </row>
        <row r="10647">
          <cell r="B10647" t="str">
            <v>5200111F1026</v>
          </cell>
          <cell r="L10647" t="str">
            <v>大杉製薬</v>
          </cell>
          <cell r="V10647">
            <v>6.1</v>
          </cell>
        </row>
        <row r="10648">
          <cell r="B10648" t="str">
            <v>5200112C1024</v>
          </cell>
          <cell r="L10648" t="str">
            <v>三和生薬</v>
          </cell>
          <cell r="V10648">
            <v>17.600000000000001</v>
          </cell>
        </row>
        <row r="10649">
          <cell r="B10649" t="str">
            <v>5200113D1024</v>
          </cell>
          <cell r="L10649" t="str">
            <v>ツムラ</v>
          </cell>
          <cell r="V10649">
            <v>11.5</v>
          </cell>
        </row>
        <row r="10650">
          <cell r="B10650" t="str">
            <v>5200114C1023</v>
          </cell>
          <cell r="L10650" t="str">
            <v>東洋薬行</v>
          </cell>
          <cell r="V10650">
            <v>16.100000000000001</v>
          </cell>
        </row>
        <row r="10651">
          <cell r="B10651" t="str">
            <v>5200114D1029</v>
          </cell>
          <cell r="L10651" t="str">
            <v>ツムラ</v>
          </cell>
          <cell r="V10651">
            <v>14.9</v>
          </cell>
        </row>
        <row r="10652">
          <cell r="B10652" t="str">
            <v>5200115D1023</v>
          </cell>
          <cell r="L10652" t="str">
            <v>ツムラ</v>
          </cell>
          <cell r="V10652">
            <v>21.8</v>
          </cell>
        </row>
        <row r="10653">
          <cell r="B10653" t="str">
            <v>5200116C1030</v>
          </cell>
          <cell r="L10653" t="str">
            <v>小太郎漢方製薬</v>
          </cell>
          <cell r="V10653">
            <v>12.8</v>
          </cell>
        </row>
        <row r="10654">
          <cell r="B10654" t="str">
            <v>5200116C1049</v>
          </cell>
          <cell r="L10654" t="str">
            <v>東洋薬行</v>
          </cell>
          <cell r="V10654">
            <v>25.8</v>
          </cell>
        </row>
        <row r="10655">
          <cell r="B10655" t="str">
            <v>5200116C1057</v>
          </cell>
          <cell r="L10655" t="str">
            <v>本草製薬</v>
          </cell>
          <cell r="V10655">
            <v>9.5</v>
          </cell>
        </row>
        <row r="10656">
          <cell r="B10656" t="str">
            <v>5200116C1065</v>
          </cell>
          <cell r="L10656" t="str">
            <v>大峰堂薬品工業</v>
          </cell>
          <cell r="V10656">
            <v>17.399999999999999</v>
          </cell>
        </row>
        <row r="10657">
          <cell r="B10657" t="str">
            <v>5200116D1028</v>
          </cell>
          <cell r="L10657" t="str">
            <v>大杉製薬</v>
          </cell>
          <cell r="V10657">
            <v>11.6</v>
          </cell>
        </row>
        <row r="10658">
          <cell r="B10658" t="str">
            <v>5200116D1052</v>
          </cell>
          <cell r="L10658" t="str">
            <v>太虎精堂製薬</v>
          </cell>
          <cell r="V10658">
            <v>12.6</v>
          </cell>
        </row>
        <row r="10659">
          <cell r="B10659" t="str">
            <v>5200116D1060</v>
          </cell>
          <cell r="L10659" t="str">
            <v>ツムラ</v>
          </cell>
          <cell r="V10659">
            <v>13.9</v>
          </cell>
        </row>
        <row r="10660">
          <cell r="B10660" t="str">
            <v>5200117C1035</v>
          </cell>
          <cell r="L10660" t="str">
            <v>小太郎漢方製薬</v>
          </cell>
          <cell r="V10660">
            <v>11.2</v>
          </cell>
        </row>
        <row r="10661">
          <cell r="B10661" t="str">
            <v>5200117C1043</v>
          </cell>
          <cell r="L10661" t="str">
            <v>クラシエ</v>
          </cell>
          <cell r="V10661">
            <v>22.3</v>
          </cell>
        </row>
        <row r="10662">
          <cell r="B10662" t="str">
            <v>5200117D1022</v>
          </cell>
          <cell r="L10662" t="str">
            <v>大杉製薬</v>
          </cell>
          <cell r="V10662">
            <v>8.1999999999999993</v>
          </cell>
        </row>
        <row r="10663">
          <cell r="B10663" t="str">
            <v>5200117D1030</v>
          </cell>
          <cell r="L10663" t="str">
            <v>ツムラ</v>
          </cell>
          <cell r="V10663">
            <v>20.100000000000001</v>
          </cell>
        </row>
        <row r="10664">
          <cell r="B10664" t="str">
            <v>5200118C1021</v>
          </cell>
          <cell r="L10664" t="str">
            <v>小太郎漢方製薬</v>
          </cell>
          <cell r="V10664">
            <v>9.6</v>
          </cell>
        </row>
        <row r="10665">
          <cell r="B10665" t="str">
            <v>5200118D1027</v>
          </cell>
          <cell r="L10665" t="str">
            <v>ツムラ</v>
          </cell>
          <cell r="V10665">
            <v>13.4</v>
          </cell>
        </row>
        <row r="10666">
          <cell r="B10666" t="str">
            <v>5200119C1026</v>
          </cell>
          <cell r="L10666" t="str">
            <v>小太郎漢方製薬</v>
          </cell>
          <cell r="V10666">
            <v>6.7</v>
          </cell>
        </row>
        <row r="10667">
          <cell r="B10667" t="str">
            <v>5200119C1034</v>
          </cell>
          <cell r="L10667" t="str">
            <v>康和薬通</v>
          </cell>
          <cell r="V10667">
            <v>18.8</v>
          </cell>
        </row>
        <row r="10668">
          <cell r="B10668" t="str">
            <v>5200119D1021</v>
          </cell>
          <cell r="L10668" t="str">
            <v>ジェーピーエス製薬</v>
          </cell>
          <cell r="V10668">
            <v>11.9</v>
          </cell>
        </row>
        <row r="10669">
          <cell r="B10669" t="str">
            <v>5200119D1030</v>
          </cell>
          <cell r="L10669" t="str">
            <v>ツムラ</v>
          </cell>
          <cell r="V10669">
            <v>16.5</v>
          </cell>
        </row>
        <row r="10670">
          <cell r="B10670" t="str">
            <v>5200120C1029</v>
          </cell>
          <cell r="L10670" t="str">
            <v>小太郎漢方製薬</v>
          </cell>
          <cell r="V10670">
            <v>6.7</v>
          </cell>
        </row>
        <row r="10671">
          <cell r="B10671" t="str">
            <v>5200120D1032</v>
          </cell>
          <cell r="L10671" t="str">
            <v>本草製薬</v>
          </cell>
          <cell r="V10671">
            <v>8.6999999999999993</v>
          </cell>
        </row>
        <row r="10672">
          <cell r="B10672" t="str">
            <v>5200120L1029</v>
          </cell>
          <cell r="L10672" t="str">
            <v>ウチダ和漢薬</v>
          </cell>
          <cell r="V10672">
            <v>10.4</v>
          </cell>
        </row>
        <row r="10673">
          <cell r="B10673" t="str">
            <v>5200121C1031</v>
          </cell>
          <cell r="L10673" t="str">
            <v>三和生薬</v>
          </cell>
          <cell r="V10673">
            <v>12.6</v>
          </cell>
        </row>
        <row r="10674">
          <cell r="B10674" t="str">
            <v>5200121C1040</v>
          </cell>
          <cell r="L10674" t="str">
            <v>クラシエ</v>
          </cell>
          <cell r="V10674">
            <v>15.5</v>
          </cell>
        </row>
        <row r="10675">
          <cell r="B10675" t="str">
            <v>5200121D1029</v>
          </cell>
          <cell r="L10675" t="str">
            <v>大杉製薬</v>
          </cell>
          <cell r="V10675">
            <v>6.7</v>
          </cell>
        </row>
        <row r="10676">
          <cell r="B10676" t="str">
            <v>5200121D1037</v>
          </cell>
          <cell r="L10676" t="str">
            <v>ジェーピーエス製薬</v>
          </cell>
          <cell r="V10676">
            <v>10.199999999999999</v>
          </cell>
        </row>
        <row r="10677">
          <cell r="B10677" t="str">
            <v>5200121D1045</v>
          </cell>
          <cell r="L10677" t="str">
            <v>ツムラ</v>
          </cell>
          <cell r="V10677">
            <v>9.8000000000000007</v>
          </cell>
        </row>
        <row r="10678">
          <cell r="B10678" t="str">
            <v>5200121F1020</v>
          </cell>
          <cell r="L10678" t="str">
            <v>大杉製薬</v>
          </cell>
          <cell r="V10678">
            <v>6.1</v>
          </cell>
        </row>
        <row r="10679">
          <cell r="B10679" t="str">
            <v>5200121F1046</v>
          </cell>
          <cell r="L10679" t="str">
            <v>大峰堂薬品工業</v>
          </cell>
          <cell r="V10679">
            <v>7.4</v>
          </cell>
        </row>
        <row r="10680">
          <cell r="B10680" t="str">
            <v>5200122C1036</v>
          </cell>
          <cell r="L10680" t="str">
            <v>小太郎漢方製薬</v>
          </cell>
          <cell r="V10680">
            <v>16.5</v>
          </cell>
        </row>
        <row r="10681">
          <cell r="B10681" t="str">
            <v>5200122C1044</v>
          </cell>
          <cell r="L10681" t="str">
            <v>三和生薬</v>
          </cell>
          <cell r="V10681">
            <v>21.2</v>
          </cell>
        </row>
        <row r="10682">
          <cell r="B10682" t="str">
            <v>5200122C1052</v>
          </cell>
          <cell r="L10682" t="str">
            <v>康和薬通</v>
          </cell>
          <cell r="V10682">
            <v>24.2</v>
          </cell>
        </row>
        <row r="10683">
          <cell r="B10683" t="str">
            <v>5200122C1060</v>
          </cell>
          <cell r="L10683" t="str">
            <v>東洋薬行</v>
          </cell>
          <cell r="V10683">
            <v>16.5</v>
          </cell>
        </row>
        <row r="10684">
          <cell r="B10684" t="str">
            <v>5200122C1079</v>
          </cell>
          <cell r="L10684" t="str">
            <v>クラシエ</v>
          </cell>
          <cell r="V10684">
            <v>16.5</v>
          </cell>
        </row>
        <row r="10685">
          <cell r="B10685" t="str">
            <v>5200122D1023</v>
          </cell>
          <cell r="L10685" t="str">
            <v>大杉製薬</v>
          </cell>
          <cell r="V10685">
            <v>33.299999999999997</v>
          </cell>
        </row>
        <row r="10686">
          <cell r="B10686" t="str">
            <v>5200122D1040</v>
          </cell>
          <cell r="L10686" t="str">
            <v>ジェーピーエス製薬</v>
          </cell>
          <cell r="V10686">
            <v>11.7</v>
          </cell>
        </row>
        <row r="10687">
          <cell r="B10687" t="str">
            <v>5200122D1066</v>
          </cell>
          <cell r="L10687" t="str">
            <v>太虎精堂製薬</v>
          </cell>
          <cell r="V10687">
            <v>15.8</v>
          </cell>
        </row>
        <row r="10688">
          <cell r="B10688" t="str">
            <v>5200122D1074</v>
          </cell>
          <cell r="L10688" t="str">
            <v>ツムラ</v>
          </cell>
          <cell r="V10688">
            <v>14.6</v>
          </cell>
        </row>
        <row r="10689">
          <cell r="B10689" t="str">
            <v>5200122D1112</v>
          </cell>
          <cell r="L10689" t="str">
            <v>本草製薬</v>
          </cell>
          <cell r="V10689">
            <v>13.1</v>
          </cell>
        </row>
        <row r="10690">
          <cell r="B10690" t="str">
            <v>5200122F1024</v>
          </cell>
          <cell r="L10690" t="str">
            <v>大杉製薬</v>
          </cell>
          <cell r="V10690">
            <v>9.5</v>
          </cell>
        </row>
        <row r="10691">
          <cell r="B10691" t="str">
            <v>5200122F1067</v>
          </cell>
          <cell r="L10691" t="str">
            <v>大峰堂薬品工業</v>
          </cell>
          <cell r="V10691">
            <v>8.6</v>
          </cell>
        </row>
        <row r="10692">
          <cell r="B10692" t="str">
            <v>5200123C1030</v>
          </cell>
          <cell r="L10692" t="str">
            <v>小太郎漢方製薬</v>
          </cell>
          <cell r="V10692">
            <v>16.5</v>
          </cell>
        </row>
        <row r="10693">
          <cell r="B10693" t="str">
            <v>5200123C1049</v>
          </cell>
          <cell r="L10693" t="str">
            <v>三和生薬</v>
          </cell>
          <cell r="V10693">
            <v>14.7</v>
          </cell>
        </row>
        <row r="10694">
          <cell r="B10694" t="str">
            <v>5200123C1057</v>
          </cell>
          <cell r="L10694" t="str">
            <v>康和薬通</v>
          </cell>
          <cell r="V10694">
            <v>21.4</v>
          </cell>
        </row>
        <row r="10695">
          <cell r="B10695" t="str">
            <v>5200123C1065</v>
          </cell>
          <cell r="L10695" t="str">
            <v>東洋薬行</v>
          </cell>
          <cell r="V10695">
            <v>26.6</v>
          </cell>
        </row>
        <row r="10696">
          <cell r="B10696" t="str">
            <v>5200123C1081</v>
          </cell>
          <cell r="L10696" t="str">
            <v>大峰堂薬品工業</v>
          </cell>
          <cell r="V10696">
            <v>24.2</v>
          </cell>
        </row>
        <row r="10697">
          <cell r="B10697" t="str">
            <v>5200123D1028</v>
          </cell>
          <cell r="L10697" t="str">
            <v>大杉製薬</v>
          </cell>
          <cell r="V10697">
            <v>14.8</v>
          </cell>
        </row>
        <row r="10698">
          <cell r="B10698" t="str">
            <v>5200123D1052</v>
          </cell>
          <cell r="L10698" t="str">
            <v>ジェーピーエス製薬</v>
          </cell>
          <cell r="V10698">
            <v>17.399999999999999</v>
          </cell>
        </row>
        <row r="10699">
          <cell r="B10699" t="str">
            <v>5200123D1060</v>
          </cell>
          <cell r="L10699" t="str">
            <v>太虎精堂製薬</v>
          </cell>
          <cell r="V10699">
            <v>15.5</v>
          </cell>
        </row>
        <row r="10700">
          <cell r="B10700" t="str">
            <v>5200123D1079</v>
          </cell>
          <cell r="L10700" t="str">
            <v>ツムラ</v>
          </cell>
          <cell r="V10700">
            <v>22.3</v>
          </cell>
        </row>
        <row r="10701">
          <cell r="B10701" t="str">
            <v>5200123D1125</v>
          </cell>
          <cell r="L10701" t="str">
            <v>本草製薬</v>
          </cell>
          <cell r="V10701">
            <v>13.4</v>
          </cell>
        </row>
        <row r="10702">
          <cell r="B10702" t="str">
            <v>5200123F1053</v>
          </cell>
          <cell r="L10702" t="str">
            <v>大峰堂薬品工業</v>
          </cell>
          <cell r="V10702">
            <v>9.6999999999999993</v>
          </cell>
        </row>
        <row r="10703">
          <cell r="B10703" t="str">
            <v>5200124C1035</v>
          </cell>
          <cell r="L10703" t="str">
            <v>小太郎漢方製薬</v>
          </cell>
          <cell r="V10703">
            <v>13.5</v>
          </cell>
        </row>
        <row r="10704">
          <cell r="B10704" t="str">
            <v>5200124C1043</v>
          </cell>
          <cell r="L10704" t="str">
            <v>三和生薬</v>
          </cell>
          <cell r="V10704">
            <v>16.2</v>
          </cell>
        </row>
        <row r="10705">
          <cell r="B10705" t="str">
            <v>5200124C1051</v>
          </cell>
          <cell r="L10705" t="str">
            <v>大峰堂薬品工業</v>
          </cell>
          <cell r="V10705">
            <v>23.6</v>
          </cell>
        </row>
        <row r="10706">
          <cell r="B10706" t="str">
            <v>5200124D1022</v>
          </cell>
          <cell r="L10706" t="str">
            <v>ツムラ</v>
          </cell>
          <cell r="V10706">
            <v>23.2</v>
          </cell>
        </row>
        <row r="10707">
          <cell r="B10707" t="str">
            <v>5200125C1030</v>
          </cell>
          <cell r="L10707" t="str">
            <v>小太郎漢方製薬</v>
          </cell>
          <cell r="V10707">
            <v>9.1</v>
          </cell>
        </row>
        <row r="10708">
          <cell r="B10708" t="str">
            <v>5200125C1048</v>
          </cell>
          <cell r="L10708" t="str">
            <v>クラシエ</v>
          </cell>
          <cell r="V10708">
            <v>25.2</v>
          </cell>
        </row>
        <row r="10709">
          <cell r="B10709" t="str">
            <v>5200125D1035</v>
          </cell>
          <cell r="L10709" t="str">
            <v>ツムラ</v>
          </cell>
          <cell r="V10709">
            <v>17.7</v>
          </cell>
        </row>
        <row r="10710">
          <cell r="B10710" t="str">
            <v>5200125F1036</v>
          </cell>
          <cell r="L10710" t="str">
            <v>大峰堂薬品工業</v>
          </cell>
          <cell r="V10710">
            <v>13.5</v>
          </cell>
        </row>
        <row r="10711">
          <cell r="B10711" t="str">
            <v>5200126C1026</v>
          </cell>
          <cell r="L10711" t="str">
            <v>小太郎漢方製薬</v>
          </cell>
          <cell r="V10711">
            <v>22.4</v>
          </cell>
        </row>
        <row r="10712">
          <cell r="B10712" t="str">
            <v>5200126D1021</v>
          </cell>
          <cell r="L10712" t="str">
            <v>ツムラ</v>
          </cell>
          <cell r="V10712">
            <v>21.6</v>
          </cell>
        </row>
        <row r="10713">
          <cell r="B10713" t="str">
            <v>5200127D1026</v>
          </cell>
          <cell r="L10713" t="str">
            <v>ツムラ</v>
          </cell>
          <cell r="V10713">
            <v>31.2</v>
          </cell>
        </row>
        <row r="10714">
          <cell r="B10714" t="str">
            <v>5200128C1025</v>
          </cell>
          <cell r="L10714" t="str">
            <v>小太郎漢方製薬</v>
          </cell>
          <cell r="V10714">
            <v>10.1</v>
          </cell>
        </row>
        <row r="10715">
          <cell r="B10715" t="str">
            <v>5200128D1020</v>
          </cell>
          <cell r="L10715" t="str">
            <v>大杉製薬</v>
          </cell>
          <cell r="V10715">
            <v>8.9</v>
          </cell>
        </row>
        <row r="10716">
          <cell r="B10716" t="str">
            <v>5200128D1047</v>
          </cell>
          <cell r="L10716" t="str">
            <v>ツムラ</v>
          </cell>
          <cell r="V10716">
            <v>12.2</v>
          </cell>
        </row>
        <row r="10717">
          <cell r="B10717" t="str">
            <v>5200128D1080</v>
          </cell>
          <cell r="L10717" t="str">
            <v>本草製薬</v>
          </cell>
          <cell r="V10717">
            <v>7.1</v>
          </cell>
        </row>
        <row r="10718">
          <cell r="B10718" t="str">
            <v>5200129C1038</v>
          </cell>
          <cell r="L10718" t="str">
            <v>小太郎漢方製薬</v>
          </cell>
          <cell r="V10718">
            <v>6.8</v>
          </cell>
        </row>
        <row r="10719">
          <cell r="B10719" t="str">
            <v>5200129C1046</v>
          </cell>
          <cell r="L10719" t="str">
            <v>康和薬通</v>
          </cell>
          <cell r="V10719">
            <v>9.1</v>
          </cell>
        </row>
        <row r="10720">
          <cell r="B10720" t="str">
            <v>5200129C1062</v>
          </cell>
          <cell r="L10720" t="str">
            <v>大峰堂薬品工業</v>
          </cell>
          <cell r="V10720">
            <v>10.1</v>
          </cell>
        </row>
        <row r="10721">
          <cell r="B10721" t="str">
            <v>5200129D1025</v>
          </cell>
          <cell r="L10721" t="str">
            <v>大杉製薬</v>
          </cell>
          <cell r="V10721">
            <v>6.7</v>
          </cell>
        </row>
        <row r="10722">
          <cell r="B10722" t="str">
            <v>5200129D1041</v>
          </cell>
          <cell r="L10722" t="str">
            <v>ジェーピーエス製薬</v>
          </cell>
          <cell r="V10722">
            <v>7.7</v>
          </cell>
        </row>
        <row r="10723">
          <cell r="B10723" t="str">
            <v>5200129D1068</v>
          </cell>
          <cell r="L10723" t="str">
            <v>太虎精堂製薬</v>
          </cell>
          <cell r="V10723">
            <v>9.8000000000000007</v>
          </cell>
        </row>
        <row r="10724">
          <cell r="B10724" t="str">
            <v>5200129D1076</v>
          </cell>
          <cell r="L10724" t="str">
            <v>ツムラ</v>
          </cell>
          <cell r="V10724">
            <v>9.6</v>
          </cell>
        </row>
        <row r="10725">
          <cell r="B10725" t="str">
            <v>5200129D1106</v>
          </cell>
          <cell r="L10725" t="str">
            <v>本草製薬</v>
          </cell>
          <cell r="V10725">
            <v>9.5</v>
          </cell>
        </row>
        <row r="10726">
          <cell r="B10726" t="str">
            <v>5200129F1042</v>
          </cell>
          <cell r="L10726" t="str">
            <v>大峰堂薬品工業</v>
          </cell>
          <cell r="V10726">
            <v>6.1</v>
          </cell>
        </row>
        <row r="10727">
          <cell r="B10727" t="str">
            <v>5200130C1030</v>
          </cell>
          <cell r="L10727" t="str">
            <v>小太郎漢方製薬</v>
          </cell>
          <cell r="V10727">
            <v>9.6</v>
          </cell>
        </row>
        <row r="10728">
          <cell r="B10728" t="str">
            <v>5200130C1049</v>
          </cell>
          <cell r="L10728" t="str">
            <v>三和生薬</v>
          </cell>
          <cell r="V10728">
            <v>9.6</v>
          </cell>
        </row>
        <row r="10729">
          <cell r="B10729" t="str">
            <v>5200130C1057</v>
          </cell>
          <cell r="L10729" t="str">
            <v>東洋薬行</v>
          </cell>
          <cell r="V10729">
            <v>11</v>
          </cell>
        </row>
        <row r="10730">
          <cell r="B10730" t="str">
            <v>5200130C1065</v>
          </cell>
          <cell r="L10730" t="str">
            <v>クラシエ</v>
          </cell>
          <cell r="V10730">
            <v>10.1</v>
          </cell>
        </row>
        <row r="10731">
          <cell r="B10731" t="str">
            <v>5200130D1028</v>
          </cell>
          <cell r="L10731" t="str">
            <v>大杉製薬</v>
          </cell>
          <cell r="V10731">
            <v>10.4</v>
          </cell>
        </row>
        <row r="10732">
          <cell r="B10732" t="str">
            <v>5200130D1044</v>
          </cell>
          <cell r="L10732" t="str">
            <v>ジェーピーエス製薬</v>
          </cell>
          <cell r="V10732">
            <v>11</v>
          </cell>
        </row>
        <row r="10733">
          <cell r="B10733" t="str">
            <v>5200130D1052</v>
          </cell>
          <cell r="L10733" t="str">
            <v>太虎精堂製薬</v>
          </cell>
          <cell r="V10733">
            <v>10.5</v>
          </cell>
        </row>
        <row r="10734">
          <cell r="B10734" t="str">
            <v>5200130D1060</v>
          </cell>
          <cell r="L10734" t="str">
            <v>ツムラ</v>
          </cell>
          <cell r="V10734">
            <v>13.8</v>
          </cell>
        </row>
        <row r="10735">
          <cell r="B10735" t="str">
            <v>5200130D1087</v>
          </cell>
          <cell r="L10735" t="str">
            <v>本草製薬</v>
          </cell>
          <cell r="V10735">
            <v>8.9</v>
          </cell>
        </row>
        <row r="10736">
          <cell r="B10736" t="str">
            <v>5200130F1037</v>
          </cell>
          <cell r="L10736" t="str">
            <v>大峰堂薬品工業</v>
          </cell>
          <cell r="V10736">
            <v>6.1</v>
          </cell>
        </row>
        <row r="10737">
          <cell r="B10737" t="str">
            <v>5200131B1021</v>
          </cell>
          <cell r="L10737" t="str">
            <v>太虎精堂製薬</v>
          </cell>
          <cell r="V10737">
            <v>18.899999999999999</v>
          </cell>
        </row>
        <row r="10738">
          <cell r="B10738" t="str">
            <v>5200131C1035</v>
          </cell>
          <cell r="L10738" t="str">
            <v>小太郎漢方製薬</v>
          </cell>
          <cell r="V10738">
            <v>11</v>
          </cell>
        </row>
        <row r="10739">
          <cell r="B10739" t="str">
            <v>5200131C1043</v>
          </cell>
          <cell r="L10739" t="str">
            <v>三和生薬</v>
          </cell>
          <cell r="V10739">
            <v>14.3</v>
          </cell>
        </row>
        <row r="10740">
          <cell r="B10740" t="str">
            <v>5200131C1051</v>
          </cell>
          <cell r="L10740" t="str">
            <v>康和薬通</v>
          </cell>
          <cell r="V10740">
            <v>21.3</v>
          </cell>
        </row>
        <row r="10741">
          <cell r="B10741" t="str">
            <v>5200131C1060</v>
          </cell>
          <cell r="L10741" t="str">
            <v>東洋薬行</v>
          </cell>
          <cell r="V10741">
            <v>21.3</v>
          </cell>
        </row>
        <row r="10742">
          <cell r="B10742" t="str">
            <v>5200131C1078</v>
          </cell>
          <cell r="L10742" t="str">
            <v>クラシエ</v>
          </cell>
          <cell r="V10742">
            <v>20.399999999999999</v>
          </cell>
        </row>
        <row r="10743">
          <cell r="B10743" t="str">
            <v>5200131D1022</v>
          </cell>
          <cell r="L10743" t="str">
            <v>大杉製薬</v>
          </cell>
          <cell r="V10743">
            <v>9.1</v>
          </cell>
        </row>
        <row r="10744">
          <cell r="B10744" t="str">
            <v>5200131D1049</v>
          </cell>
          <cell r="L10744" t="str">
            <v>ジェーピーエス製薬</v>
          </cell>
          <cell r="V10744">
            <v>16.600000000000001</v>
          </cell>
        </row>
        <row r="10745">
          <cell r="B10745" t="str">
            <v>5200131D1057</v>
          </cell>
          <cell r="L10745" t="str">
            <v>太虎精堂製薬</v>
          </cell>
          <cell r="V10745">
            <v>14.4</v>
          </cell>
        </row>
        <row r="10746">
          <cell r="B10746" t="str">
            <v>5200131D1065</v>
          </cell>
          <cell r="L10746" t="str">
            <v>ツムラ</v>
          </cell>
          <cell r="V10746">
            <v>22.5</v>
          </cell>
        </row>
        <row r="10747">
          <cell r="B10747" t="str">
            <v>5200131D1120</v>
          </cell>
          <cell r="L10747" t="str">
            <v>本草製薬</v>
          </cell>
          <cell r="V10747">
            <v>15.2</v>
          </cell>
        </row>
        <row r="10748">
          <cell r="B10748" t="str">
            <v>5200131F1031</v>
          </cell>
          <cell r="L10748" t="str">
            <v>康和薬通</v>
          </cell>
          <cell r="V10748">
            <v>8.5</v>
          </cell>
        </row>
        <row r="10749">
          <cell r="B10749" t="str">
            <v>5200132C1030</v>
          </cell>
          <cell r="L10749" t="str">
            <v>小太郎漢方製薬</v>
          </cell>
          <cell r="V10749">
            <v>11</v>
          </cell>
        </row>
        <row r="10750">
          <cell r="B10750" t="str">
            <v>5200132C1048</v>
          </cell>
          <cell r="L10750" t="str">
            <v>康和薬通</v>
          </cell>
          <cell r="V10750">
            <v>13.7</v>
          </cell>
        </row>
        <row r="10751">
          <cell r="B10751" t="str">
            <v>5200132C1064</v>
          </cell>
          <cell r="L10751" t="str">
            <v>クラシエ</v>
          </cell>
          <cell r="V10751">
            <v>12.2</v>
          </cell>
        </row>
        <row r="10752">
          <cell r="B10752" t="str">
            <v>5200132D1035</v>
          </cell>
          <cell r="L10752" t="str">
            <v>ツムラ</v>
          </cell>
          <cell r="V10752">
            <v>11.4</v>
          </cell>
        </row>
        <row r="10753">
          <cell r="B10753" t="str">
            <v>5200132D1060</v>
          </cell>
          <cell r="L10753" t="str">
            <v>本草製薬</v>
          </cell>
          <cell r="V10753">
            <v>8.6</v>
          </cell>
        </row>
        <row r="10754">
          <cell r="B10754" t="str">
            <v>5200133C1026</v>
          </cell>
          <cell r="L10754" t="str">
            <v>三和生薬</v>
          </cell>
          <cell r="V10754">
            <v>32.4</v>
          </cell>
        </row>
        <row r="10755">
          <cell r="B10755" t="str">
            <v>5200133D1021</v>
          </cell>
          <cell r="L10755" t="str">
            <v>ツムラ</v>
          </cell>
          <cell r="V10755">
            <v>18.399999999999999</v>
          </cell>
        </row>
        <row r="10756">
          <cell r="B10756" t="str">
            <v>5200133M1021</v>
          </cell>
          <cell r="L10756" t="str">
            <v>小太郎漢方製薬</v>
          </cell>
          <cell r="V10756">
            <v>25</v>
          </cell>
        </row>
        <row r="10757">
          <cell r="B10757" t="str">
            <v>5200134C1020</v>
          </cell>
          <cell r="L10757" t="str">
            <v>小太郎漢方製薬</v>
          </cell>
          <cell r="V10757">
            <v>12.6</v>
          </cell>
        </row>
        <row r="10758">
          <cell r="B10758" t="str">
            <v>5200134C1039</v>
          </cell>
          <cell r="L10758" t="str">
            <v>康和薬通</v>
          </cell>
          <cell r="V10758">
            <v>14.4</v>
          </cell>
        </row>
        <row r="10759">
          <cell r="B10759" t="str">
            <v>5200134D1026</v>
          </cell>
          <cell r="L10759" t="str">
            <v>大杉製薬</v>
          </cell>
          <cell r="V10759">
            <v>11.9</v>
          </cell>
        </row>
        <row r="10760">
          <cell r="B10760" t="str">
            <v>5200134D1042</v>
          </cell>
          <cell r="L10760" t="str">
            <v>ツムラ</v>
          </cell>
          <cell r="V10760">
            <v>10.8</v>
          </cell>
        </row>
        <row r="10761">
          <cell r="B10761" t="str">
            <v>5200134D1077</v>
          </cell>
          <cell r="L10761" t="str">
            <v>本草製薬</v>
          </cell>
          <cell r="V10761">
            <v>6.7</v>
          </cell>
        </row>
        <row r="10762">
          <cell r="B10762" t="str">
            <v>5200135C1033</v>
          </cell>
          <cell r="L10762" t="str">
            <v>小太郎漢方製薬</v>
          </cell>
          <cell r="V10762">
            <v>8.5</v>
          </cell>
        </row>
        <row r="10763">
          <cell r="B10763" t="str">
            <v>5200135C1041</v>
          </cell>
          <cell r="L10763" t="str">
            <v>三和生薬</v>
          </cell>
          <cell r="V10763">
            <v>8.6</v>
          </cell>
        </row>
        <row r="10764">
          <cell r="B10764" t="str">
            <v>5200135C1050</v>
          </cell>
          <cell r="L10764" t="str">
            <v>大峰堂薬品工業</v>
          </cell>
          <cell r="V10764">
            <v>11.1</v>
          </cell>
        </row>
        <row r="10765">
          <cell r="B10765" t="str">
            <v>5200135D1020</v>
          </cell>
          <cell r="L10765" t="str">
            <v>大杉製薬</v>
          </cell>
          <cell r="V10765">
            <v>9.3000000000000007</v>
          </cell>
        </row>
        <row r="10766">
          <cell r="B10766" t="str">
            <v>5200135D1039</v>
          </cell>
          <cell r="L10766" t="str">
            <v>ジェーピーエス製薬</v>
          </cell>
          <cell r="V10766">
            <v>9.9</v>
          </cell>
        </row>
        <row r="10767">
          <cell r="B10767" t="str">
            <v>5200135D1047</v>
          </cell>
          <cell r="L10767" t="str">
            <v>ツムラ</v>
          </cell>
          <cell r="V10767">
            <v>8.6999999999999993</v>
          </cell>
        </row>
        <row r="10768">
          <cell r="B10768" t="str">
            <v>5200136C1020</v>
          </cell>
          <cell r="L10768" t="str">
            <v>小太郎漢方製薬</v>
          </cell>
          <cell r="V10768">
            <v>12.9</v>
          </cell>
        </row>
        <row r="10769">
          <cell r="B10769" t="str">
            <v>5200136D1025</v>
          </cell>
          <cell r="L10769" t="str">
            <v>大杉製薬</v>
          </cell>
          <cell r="V10769">
            <v>12.3</v>
          </cell>
        </row>
        <row r="10770">
          <cell r="B10770" t="str">
            <v>5200136D1033</v>
          </cell>
          <cell r="L10770" t="str">
            <v>ツムラ</v>
          </cell>
          <cell r="V10770">
            <v>9.9</v>
          </cell>
        </row>
        <row r="10771">
          <cell r="B10771" t="str">
            <v>5200137C1024</v>
          </cell>
          <cell r="L10771" t="str">
            <v>小太郎漢方製薬</v>
          </cell>
          <cell r="V10771">
            <v>14.2</v>
          </cell>
        </row>
        <row r="10772">
          <cell r="B10772" t="str">
            <v>5200137C1032</v>
          </cell>
          <cell r="L10772" t="str">
            <v>三和生薬</v>
          </cell>
          <cell r="V10772">
            <v>25.4</v>
          </cell>
        </row>
        <row r="10773">
          <cell r="B10773" t="str">
            <v>5200137D1020</v>
          </cell>
          <cell r="L10773" t="str">
            <v>ツムラ</v>
          </cell>
          <cell r="V10773">
            <v>13.2</v>
          </cell>
        </row>
        <row r="10774">
          <cell r="B10774" t="str">
            <v>5200138C1037</v>
          </cell>
          <cell r="L10774" t="str">
            <v>康和薬通</v>
          </cell>
          <cell r="V10774">
            <v>15.5</v>
          </cell>
        </row>
        <row r="10775">
          <cell r="B10775" t="str">
            <v>5200138C1045</v>
          </cell>
          <cell r="L10775" t="str">
            <v>東洋薬行</v>
          </cell>
          <cell r="V10775">
            <v>10.4</v>
          </cell>
        </row>
        <row r="10776">
          <cell r="B10776" t="str">
            <v>5200138C1053</v>
          </cell>
          <cell r="L10776" t="str">
            <v>クラシエ</v>
          </cell>
          <cell r="V10776">
            <v>13.1</v>
          </cell>
        </row>
        <row r="10777">
          <cell r="B10777" t="str">
            <v>5200138D1024</v>
          </cell>
          <cell r="L10777" t="str">
            <v>大杉製薬</v>
          </cell>
          <cell r="V10777">
            <v>10.4</v>
          </cell>
        </row>
        <row r="10778">
          <cell r="B10778" t="str">
            <v>5200138D1059</v>
          </cell>
          <cell r="L10778" t="str">
            <v>ツムラ</v>
          </cell>
          <cell r="V10778">
            <v>15.8</v>
          </cell>
        </row>
        <row r="10779">
          <cell r="B10779" t="str">
            <v>5200138D1067</v>
          </cell>
          <cell r="L10779" t="str">
            <v>本草製薬</v>
          </cell>
          <cell r="V10779">
            <v>9.9</v>
          </cell>
        </row>
        <row r="10780">
          <cell r="B10780" t="str">
            <v>5200138F1041</v>
          </cell>
          <cell r="L10780" t="str">
            <v>大峰堂薬品工業</v>
          </cell>
          <cell r="V10780">
            <v>6.1</v>
          </cell>
        </row>
        <row r="10781">
          <cell r="B10781" t="str">
            <v>5200139D1029</v>
          </cell>
          <cell r="L10781" t="str">
            <v>大杉製薬</v>
          </cell>
          <cell r="V10781">
            <v>12</v>
          </cell>
        </row>
        <row r="10782">
          <cell r="B10782" t="str">
            <v>5200139D1037</v>
          </cell>
          <cell r="L10782" t="str">
            <v>ツムラ</v>
          </cell>
          <cell r="V10782">
            <v>16.100000000000001</v>
          </cell>
        </row>
        <row r="10783">
          <cell r="B10783" t="str">
            <v>5200140C1034</v>
          </cell>
          <cell r="L10783" t="str">
            <v>小太郎漢方製薬</v>
          </cell>
          <cell r="V10783">
            <v>9.4</v>
          </cell>
        </row>
        <row r="10784">
          <cell r="B10784" t="str">
            <v>5200140C1042</v>
          </cell>
          <cell r="L10784" t="str">
            <v>大峰堂薬品工業</v>
          </cell>
          <cell r="V10784">
            <v>16.7</v>
          </cell>
        </row>
        <row r="10785">
          <cell r="B10785" t="str">
            <v>5200140D1021</v>
          </cell>
          <cell r="L10785" t="str">
            <v>ツムラ</v>
          </cell>
          <cell r="V10785">
            <v>14.4</v>
          </cell>
        </row>
        <row r="10786">
          <cell r="B10786" t="str">
            <v>5200141C1039</v>
          </cell>
          <cell r="L10786" t="str">
            <v>小太郎漢方製薬</v>
          </cell>
          <cell r="V10786">
            <v>10.8</v>
          </cell>
        </row>
        <row r="10787">
          <cell r="B10787" t="str">
            <v>5200141C1047</v>
          </cell>
          <cell r="L10787" t="str">
            <v>三和生薬</v>
          </cell>
          <cell r="V10787">
            <v>14.5</v>
          </cell>
        </row>
        <row r="10788">
          <cell r="B10788" t="str">
            <v>5200141C1055</v>
          </cell>
          <cell r="L10788" t="str">
            <v>東洋薬行</v>
          </cell>
          <cell r="V10788">
            <v>22.4</v>
          </cell>
        </row>
        <row r="10789">
          <cell r="B10789" t="str">
            <v>5200141C1063</v>
          </cell>
          <cell r="L10789" t="str">
            <v>クラシエ</v>
          </cell>
          <cell r="V10789">
            <v>22.6</v>
          </cell>
        </row>
        <row r="10790">
          <cell r="B10790" t="str">
            <v>5200141D1026</v>
          </cell>
          <cell r="L10790" t="str">
            <v>大杉製薬</v>
          </cell>
          <cell r="V10790">
            <v>12.6</v>
          </cell>
        </row>
        <row r="10791">
          <cell r="B10791" t="str">
            <v>5200141D1034</v>
          </cell>
          <cell r="L10791" t="str">
            <v>ツムラ</v>
          </cell>
          <cell r="V10791">
            <v>18</v>
          </cell>
        </row>
        <row r="10792">
          <cell r="B10792" t="str">
            <v>5200141D1069</v>
          </cell>
          <cell r="L10792" t="str">
            <v>本草製薬</v>
          </cell>
          <cell r="V10792">
            <v>12.3</v>
          </cell>
        </row>
        <row r="10793">
          <cell r="B10793" t="str">
            <v>5200142B1020</v>
          </cell>
          <cell r="L10793" t="str">
            <v>太虎精堂製薬</v>
          </cell>
          <cell r="V10793">
            <v>6.7</v>
          </cell>
        </row>
        <row r="10794">
          <cell r="B10794" t="str">
            <v>5200142C1025</v>
          </cell>
          <cell r="L10794" t="str">
            <v>小太郎漢方製薬</v>
          </cell>
          <cell r="V10794">
            <v>11</v>
          </cell>
        </row>
        <row r="10795">
          <cell r="B10795" t="str">
            <v>5200142C1033</v>
          </cell>
          <cell r="L10795" t="str">
            <v>三和生薬</v>
          </cell>
          <cell r="V10795">
            <v>9.8000000000000007</v>
          </cell>
        </row>
        <row r="10796">
          <cell r="B10796" t="str">
            <v>5200142C1041</v>
          </cell>
          <cell r="L10796" t="str">
            <v>康和薬通</v>
          </cell>
          <cell r="V10796">
            <v>10.5</v>
          </cell>
        </row>
        <row r="10797">
          <cell r="B10797" t="str">
            <v>5200142C1050</v>
          </cell>
          <cell r="L10797" t="str">
            <v>太虎精堂製薬</v>
          </cell>
          <cell r="V10797">
            <v>6.7</v>
          </cell>
        </row>
        <row r="10798">
          <cell r="B10798" t="str">
            <v>5200142C1068</v>
          </cell>
          <cell r="L10798" t="str">
            <v>東洋薬行</v>
          </cell>
          <cell r="V10798">
            <v>11.3</v>
          </cell>
        </row>
        <row r="10799">
          <cell r="B10799" t="str">
            <v>5200142D1039</v>
          </cell>
          <cell r="L10799" t="str">
            <v>太虎精堂製薬</v>
          </cell>
          <cell r="V10799">
            <v>9.9</v>
          </cell>
        </row>
        <row r="10800">
          <cell r="B10800" t="str">
            <v>5200142D1047</v>
          </cell>
          <cell r="L10800" t="str">
            <v>ツムラ</v>
          </cell>
          <cell r="V10800">
            <v>16.399999999999999</v>
          </cell>
        </row>
        <row r="10801">
          <cell r="B10801" t="str">
            <v>5200143C1020</v>
          </cell>
          <cell r="L10801" t="str">
            <v>小太郎漢方製薬</v>
          </cell>
          <cell r="V10801">
            <v>20.3</v>
          </cell>
        </row>
        <row r="10802">
          <cell r="B10802" t="str">
            <v>5200143D1025</v>
          </cell>
          <cell r="L10802" t="str">
            <v>ツムラ</v>
          </cell>
          <cell r="V10802">
            <v>30.2</v>
          </cell>
        </row>
        <row r="10803">
          <cell r="B10803" t="str">
            <v>5200144C1024</v>
          </cell>
          <cell r="L10803" t="str">
            <v>小太郎漢方製薬</v>
          </cell>
          <cell r="V10803">
            <v>14.9</v>
          </cell>
        </row>
        <row r="10804">
          <cell r="B10804" t="str">
            <v>5200144C1032</v>
          </cell>
          <cell r="L10804" t="str">
            <v>三和生薬</v>
          </cell>
          <cell r="V10804">
            <v>13.2</v>
          </cell>
        </row>
        <row r="10805">
          <cell r="B10805" t="str">
            <v>5200144D1020</v>
          </cell>
          <cell r="L10805" t="str">
            <v>ツムラ</v>
          </cell>
          <cell r="V10805">
            <v>12.5</v>
          </cell>
        </row>
        <row r="10806">
          <cell r="B10806" t="str">
            <v>5200144D1046</v>
          </cell>
          <cell r="L10806" t="str">
            <v>本草製薬</v>
          </cell>
          <cell r="V10806">
            <v>9.6</v>
          </cell>
        </row>
        <row r="10807">
          <cell r="B10807" t="str">
            <v>5200145C1037</v>
          </cell>
          <cell r="L10807" t="str">
            <v>小太郎漢方製薬</v>
          </cell>
          <cell r="V10807">
            <v>8.4</v>
          </cell>
        </row>
        <row r="10808">
          <cell r="B10808" t="str">
            <v>5200145C1045</v>
          </cell>
          <cell r="L10808" t="str">
            <v>三和生薬</v>
          </cell>
          <cell r="V10808">
            <v>11.2</v>
          </cell>
        </row>
        <row r="10809">
          <cell r="B10809" t="str">
            <v>5200145C1053</v>
          </cell>
          <cell r="L10809" t="str">
            <v>康和薬通</v>
          </cell>
          <cell r="V10809">
            <v>10.1</v>
          </cell>
        </row>
        <row r="10810">
          <cell r="B10810" t="str">
            <v>5200145C1061</v>
          </cell>
          <cell r="L10810" t="str">
            <v>東洋薬行</v>
          </cell>
          <cell r="V10810">
            <v>11</v>
          </cell>
        </row>
        <row r="10811">
          <cell r="B10811" t="str">
            <v>5200145C1070</v>
          </cell>
          <cell r="L10811" t="str">
            <v>クラシエ</v>
          </cell>
          <cell r="V10811">
            <v>11</v>
          </cell>
        </row>
        <row r="10812">
          <cell r="B10812" t="str">
            <v>5200145D1024</v>
          </cell>
          <cell r="L10812" t="str">
            <v>大杉製薬</v>
          </cell>
          <cell r="V10812">
            <v>6.7</v>
          </cell>
        </row>
        <row r="10813">
          <cell r="B10813" t="str">
            <v>5200145D1032</v>
          </cell>
          <cell r="L10813" t="str">
            <v>ジェーピーエス製薬</v>
          </cell>
          <cell r="V10813">
            <v>9.5</v>
          </cell>
        </row>
        <row r="10814">
          <cell r="B10814" t="str">
            <v>5200145D1040</v>
          </cell>
          <cell r="L10814" t="str">
            <v>太虎精堂製薬</v>
          </cell>
          <cell r="V10814">
            <v>9.8000000000000007</v>
          </cell>
        </row>
        <row r="10815">
          <cell r="B10815" t="str">
            <v>5200145D1059</v>
          </cell>
          <cell r="L10815" t="str">
            <v>ツムラ</v>
          </cell>
          <cell r="V10815">
            <v>6.7</v>
          </cell>
        </row>
        <row r="10816">
          <cell r="B10816" t="str">
            <v>5200145D1075</v>
          </cell>
          <cell r="L10816" t="str">
            <v>本草製薬</v>
          </cell>
          <cell r="V10816">
            <v>7.7</v>
          </cell>
        </row>
        <row r="10817">
          <cell r="B10817" t="str">
            <v>5200145F1033</v>
          </cell>
          <cell r="L10817" t="str">
            <v>康和薬通</v>
          </cell>
          <cell r="V10817">
            <v>6.1</v>
          </cell>
        </row>
        <row r="10818">
          <cell r="B10818" t="str">
            <v>5200146C1031</v>
          </cell>
          <cell r="L10818" t="str">
            <v>クラシエ</v>
          </cell>
          <cell r="V10818">
            <v>11.7</v>
          </cell>
        </row>
        <row r="10819">
          <cell r="B10819" t="str">
            <v>5200146D1029</v>
          </cell>
          <cell r="L10819" t="str">
            <v>ツムラ</v>
          </cell>
          <cell r="V10819">
            <v>13.8</v>
          </cell>
        </row>
        <row r="10820">
          <cell r="B10820" t="str">
            <v>5200147C1028</v>
          </cell>
          <cell r="L10820" t="str">
            <v>康和薬通</v>
          </cell>
          <cell r="V10820">
            <v>13.2</v>
          </cell>
        </row>
        <row r="10821">
          <cell r="B10821" t="str">
            <v>5200147C1036</v>
          </cell>
          <cell r="L10821" t="str">
            <v>東洋薬行</v>
          </cell>
          <cell r="V10821">
            <v>13.1</v>
          </cell>
        </row>
        <row r="10822">
          <cell r="B10822" t="str">
            <v>5200148C1022</v>
          </cell>
          <cell r="L10822" t="str">
            <v>三和生薬</v>
          </cell>
          <cell r="V10822">
            <v>21.1</v>
          </cell>
        </row>
        <row r="10823">
          <cell r="B10823" t="str">
            <v>5200149D1022</v>
          </cell>
          <cell r="L10823" t="str">
            <v>ツムラ</v>
          </cell>
          <cell r="V10823">
            <v>10.3</v>
          </cell>
        </row>
        <row r="10824">
          <cell r="B10824" t="str">
            <v>5900001A1025</v>
          </cell>
          <cell r="L10824" t="str">
            <v>小西製薬</v>
          </cell>
          <cell r="V10824">
            <v>9.8000000000000007</v>
          </cell>
        </row>
        <row r="10825">
          <cell r="B10825" t="str">
            <v>5900001A1033</v>
          </cell>
          <cell r="L10825" t="str">
            <v>本草製薬</v>
          </cell>
          <cell r="V10825">
            <v>9.8000000000000007</v>
          </cell>
        </row>
        <row r="10826">
          <cell r="B10826" t="str">
            <v>5900001A1041</v>
          </cell>
          <cell r="L10826" t="str">
            <v>高砂薬業</v>
          </cell>
          <cell r="V10826">
            <v>9.8000000000000007</v>
          </cell>
        </row>
        <row r="10827">
          <cell r="B10827" t="str">
            <v>5900001F1022</v>
          </cell>
          <cell r="L10827" t="str">
            <v>三和生薬</v>
          </cell>
          <cell r="V10827">
            <v>8.6</v>
          </cell>
        </row>
        <row r="10828">
          <cell r="B10828" t="str">
            <v>5900001X1036</v>
          </cell>
          <cell r="L10828" t="str">
            <v>三和生薬</v>
          </cell>
          <cell r="V10828">
            <v>17.100000000000001</v>
          </cell>
        </row>
        <row r="10829">
          <cell r="B10829" t="str">
            <v>5900002A1020</v>
          </cell>
          <cell r="L10829" t="str">
            <v>小太郎漢方製薬</v>
          </cell>
          <cell r="V10829">
            <v>10.7</v>
          </cell>
        </row>
        <row r="10830">
          <cell r="B10830" t="str">
            <v>5900003B1020</v>
          </cell>
          <cell r="L10830" t="str">
            <v>小太郎漢方製薬</v>
          </cell>
          <cell r="V10830">
            <v>17.8</v>
          </cell>
        </row>
        <row r="10831">
          <cell r="B10831" t="str">
            <v>5900003F1021</v>
          </cell>
          <cell r="L10831" t="str">
            <v>小太郎漢方製薬</v>
          </cell>
          <cell r="V10831">
            <v>6.5</v>
          </cell>
        </row>
        <row r="10832">
          <cell r="B10832" t="str">
            <v>5900004A1053</v>
          </cell>
          <cell r="L10832" t="str">
            <v>ツムラ</v>
          </cell>
          <cell r="V10832">
            <v>12.2</v>
          </cell>
        </row>
        <row r="10833">
          <cell r="B10833" t="str">
            <v>6112001M1031</v>
          </cell>
          <cell r="L10833" t="str">
            <v>ファイザー</v>
          </cell>
          <cell r="V10833">
            <v>17.600000000000001</v>
          </cell>
        </row>
        <row r="10834">
          <cell r="B10834" t="str">
            <v>6112001M2038</v>
          </cell>
          <cell r="L10834" t="str">
            <v>ファイザー</v>
          </cell>
          <cell r="V10834">
            <v>23.8</v>
          </cell>
        </row>
        <row r="10835">
          <cell r="B10835" t="str">
            <v>6112003M1030</v>
          </cell>
          <cell r="L10835" t="str">
            <v>ファイザー</v>
          </cell>
          <cell r="V10835">
            <v>18.7</v>
          </cell>
        </row>
        <row r="10836">
          <cell r="B10836" t="str">
            <v>6113001B1097</v>
          </cell>
          <cell r="L10836" t="str">
            <v>沢井製薬</v>
          </cell>
          <cell r="V10836">
            <v>885.2</v>
          </cell>
        </row>
        <row r="10837">
          <cell r="B10837" t="str">
            <v>6113001B1135</v>
          </cell>
          <cell r="L10837" t="str">
            <v>Ｍｅｉｊｉ　Ｓｅｉｋａ　ファルマ</v>
          </cell>
          <cell r="V10837">
            <v>909.6</v>
          </cell>
        </row>
        <row r="10838">
          <cell r="B10838" t="str">
            <v>6113001B1143</v>
          </cell>
          <cell r="L10838" t="str">
            <v>大蔵製薬</v>
          </cell>
          <cell r="V10838">
            <v>874.3</v>
          </cell>
        </row>
        <row r="10839">
          <cell r="B10839" t="str">
            <v>6113001B1151</v>
          </cell>
          <cell r="L10839" t="str">
            <v>ヴィアトリス・ヘルスケア</v>
          </cell>
          <cell r="V10839">
            <v>813</v>
          </cell>
        </row>
        <row r="10840">
          <cell r="B10840" t="str">
            <v>6113001B1160</v>
          </cell>
          <cell r="L10840" t="str">
            <v>日医工岐阜工場</v>
          </cell>
          <cell r="V10840">
            <v>909.6</v>
          </cell>
        </row>
        <row r="10841">
          <cell r="B10841" t="str">
            <v>6119001F1025</v>
          </cell>
          <cell r="L10841" t="str">
            <v>ゼリア新薬工業</v>
          </cell>
          <cell r="V10841">
            <v>4012.8</v>
          </cell>
        </row>
        <row r="10842">
          <cell r="B10842" t="str">
            <v>6123003M1042</v>
          </cell>
          <cell r="L10842" t="str">
            <v>Ｍｅｉｊｉ　Ｓｅｉｋａ　ファルマ</v>
          </cell>
          <cell r="V10842">
            <v>40</v>
          </cell>
        </row>
        <row r="10843">
          <cell r="B10843" t="str">
            <v>6125001B1039</v>
          </cell>
          <cell r="L10843" t="str">
            <v>サンファーマ</v>
          </cell>
          <cell r="V10843">
            <v>41.5</v>
          </cell>
        </row>
        <row r="10844">
          <cell r="B10844" t="str">
            <v>6125001M1030</v>
          </cell>
          <cell r="L10844" t="str">
            <v>サンファーマ</v>
          </cell>
          <cell r="V10844">
            <v>51.9</v>
          </cell>
        </row>
        <row r="10845">
          <cell r="B10845" t="str">
            <v>6126001F1046</v>
          </cell>
          <cell r="L10845" t="str">
            <v>ファイザー</v>
          </cell>
          <cell r="V10845">
            <v>73.400000000000006</v>
          </cell>
        </row>
        <row r="10846">
          <cell r="B10846" t="str">
            <v>6126001F2042</v>
          </cell>
          <cell r="L10846" t="str">
            <v>ファイザー</v>
          </cell>
          <cell r="V10846">
            <v>227.4</v>
          </cell>
        </row>
        <row r="10847">
          <cell r="B10847" t="str">
            <v>6131001C1210</v>
          </cell>
          <cell r="L10847" t="str">
            <v>ＬＴＬファーマ</v>
          </cell>
          <cell r="V10847">
            <v>7.2</v>
          </cell>
        </row>
        <row r="10848">
          <cell r="B10848" t="str">
            <v>6131001C1252</v>
          </cell>
          <cell r="L10848" t="str">
            <v>Ｍｅｉｊｉ　Ｓｅｉｋａ　ファルマ</v>
          </cell>
          <cell r="V10848">
            <v>9.8000000000000007</v>
          </cell>
        </row>
        <row r="10849">
          <cell r="B10849" t="str">
            <v>6131001C1260</v>
          </cell>
          <cell r="L10849" t="str">
            <v>辰巳化学</v>
          </cell>
          <cell r="V10849">
            <v>9.8000000000000007</v>
          </cell>
        </row>
        <row r="10850">
          <cell r="B10850" t="str">
            <v>6131001C2100</v>
          </cell>
          <cell r="L10850" t="str">
            <v>Ｍｅｉｊｉ　Ｓｅｉｋａ　ファルマ</v>
          </cell>
          <cell r="V10850">
            <v>11.8</v>
          </cell>
        </row>
        <row r="10851">
          <cell r="B10851" t="str">
            <v>6131001C2119</v>
          </cell>
          <cell r="L10851" t="str">
            <v>辰巳化学</v>
          </cell>
          <cell r="V10851">
            <v>11.8</v>
          </cell>
        </row>
        <row r="10852">
          <cell r="B10852" t="str">
            <v>6131001F2026</v>
          </cell>
          <cell r="L10852" t="str">
            <v>ＬＴＬファーマ</v>
          </cell>
          <cell r="V10852">
            <v>15.3</v>
          </cell>
        </row>
        <row r="10853">
          <cell r="B10853" t="str">
            <v>6131001M1010</v>
          </cell>
          <cell r="V10853">
            <v>10.4</v>
          </cell>
        </row>
        <row r="10854">
          <cell r="B10854" t="str">
            <v>6131001M1088</v>
          </cell>
          <cell r="L10854" t="str">
            <v>ＬＴＬファーマ</v>
          </cell>
          <cell r="V10854">
            <v>16.2</v>
          </cell>
        </row>
        <row r="10855">
          <cell r="B10855" t="str">
            <v>6131001M1100</v>
          </cell>
          <cell r="L10855" t="str">
            <v>東和薬品</v>
          </cell>
          <cell r="V10855">
            <v>10.4</v>
          </cell>
        </row>
        <row r="10856">
          <cell r="B10856" t="str">
            <v>6131001M1118</v>
          </cell>
          <cell r="L10856" t="str">
            <v>日医工ファーマ</v>
          </cell>
          <cell r="V10856">
            <v>10.4</v>
          </cell>
        </row>
        <row r="10857">
          <cell r="B10857" t="str">
            <v>6131001M1142</v>
          </cell>
          <cell r="L10857" t="str">
            <v>辰巳化学</v>
          </cell>
          <cell r="V10857">
            <v>10.8</v>
          </cell>
        </row>
        <row r="10858">
          <cell r="B10858" t="str">
            <v>6131001M2017</v>
          </cell>
          <cell r="V10858">
            <v>10.4</v>
          </cell>
        </row>
        <row r="10859">
          <cell r="B10859" t="str">
            <v>6131001M2300</v>
          </cell>
          <cell r="L10859" t="str">
            <v>ＬＴＬファーマ</v>
          </cell>
          <cell r="V10859">
            <v>15.3</v>
          </cell>
        </row>
        <row r="10860">
          <cell r="B10860" t="str">
            <v>6131001M2327</v>
          </cell>
          <cell r="L10860" t="str">
            <v>日医工ファーマ</v>
          </cell>
          <cell r="V10860">
            <v>10.4</v>
          </cell>
        </row>
        <row r="10861">
          <cell r="B10861" t="str">
            <v>6131001M2335</v>
          </cell>
          <cell r="L10861" t="str">
            <v>東和薬品</v>
          </cell>
          <cell r="V10861">
            <v>10.4</v>
          </cell>
        </row>
        <row r="10862">
          <cell r="B10862" t="str">
            <v>6131001M2351</v>
          </cell>
          <cell r="L10862" t="str">
            <v>辰巳化学</v>
          </cell>
          <cell r="V10862">
            <v>10.4</v>
          </cell>
        </row>
        <row r="10863">
          <cell r="B10863" t="str">
            <v>6131002M1147</v>
          </cell>
          <cell r="L10863" t="str">
            <v>Ｍｅｉｊｉ　Ｓｅｉｋａ　ファルマ</v>
          </cell>
          <cell r="V10863">
            <v>22</v>
          </cell>
        </row>
        <row r="10864">
          <cell r="B10864" t="str">
            <v>6131002R1110</v>
          </cell>
          <cell r="L10864" t="str">
            <v>Ｍｅｉｊｉ　Ｓｅｉｋａ　ファルマ</v>
          </cell>
          <cell r="V10864">
            <v>12</v>
          </cell>
        </row>
        <row r="10865">
          <cell r="B10865" t="str">
            <v>6131004F2054</v>
          </cell>
          <cell r="L10865" t="str">
            <v>日医工</v>
          </cell>
          <cell r="V10865">
            <v>18.899999999999999</v>
          </cell>
        </row>
        <row r="10866">
          <cell r="B10866" t="str">
            <v>6131008C1033</v>
          </cell>
          <cell r="L10866" t="str">
            <v>ファイザー</v>
          </cell>
          <cell r="V10866">
            <v>75.3</v>
          </cell>
        </row>
        <row r="10867">
          <cell r="B10867" t="str">
            <v>6131008F1030</v>
          </cell>
          <cell r="L10867" t="str">
            <v>ファイザー</v>
          </cell>
          <cell r="V10867">
            <v>60</v>
          </cell>
        </row>
        <row r="10868">
          <cell r="B10868" t="str">
            <v>6132002E1034</v>
          </cell>
          <cell r="L10868" t="str">
            <v>共和薬品工業</v>
          </cell>
          <cell r="V10868">
            <v>185.5</v>
          </cell>
        </row>
        <row r="10869">
          <cell r="B10869" t="str">
            <v>6132002E2014</v>
          </cell>
          <cell r="V10869">
            <v>80.7</v>
          </cell>
        </row>
        <row r="10870">
          <cell r="B10870" t="str">
            <v>6132002E2030</v>
          </cell>
          <cell r="L10870" t="str">
            <v>共和薬品工業</v>
          </cell>
          <cell r="V10870">
            <v>121.4</v>
          </cell>
        </row>
        <row r="10871">
          <cell r="B10871" t="str">
            <v>6132002E2162</v>
          </cell>
          <cell r="L10871" t="str">
            <v>長生堂製薬</v>
          </cell>
          <cell r="V10871">
            <v>80.7</v>
          </cell>
        </row>
        <row r="10872">
          <cell r="B10872" t="str">
            <v>6132002E2170</v>
          </cell>
          <cell r="L10872" t="str">
            <v>東和薬品</v>
          </cell>
          <cell r="V10872">
            <v>80.8</v>
          </cell>
        </row>
        <row r="10873">
          <cell r="B10873" t="str">
            <v>6132002F1080</v>
          </cell>
          <cell r="L10873" t="str">
            <v>富士フイルム富山化学</v>
          </cell>
          <cell r="V10873">
            <v>31.5</v>
          </cell>
        </row>
        <row r="10874">
          <cell r="B10874" t="str">
            <v>6132002F1102</v>
          </cell>
          <cell r="L10874" t="str">
            <v>日医工</v>
          </cell>
          <cell r="V10874">
            <v>31.5</v>
          </cell>
        </row>
        <row r="10875">
          <cell r="B10875" t="str">
            <v>6132002M2175</v>
          </cell>
          <cell r="L10875" t="str">
            <v>東和薬品</v>
          </cell>
          <cell r="V10875">
            <v>31.5</v>
          </cell>
        </row>
        <row r="10876">
          <cell r="B10876" t="str">
            <v>6132002M2183</v>
          </cell>
          <cell r="L10876" t="str">
            <v>共和薬品工業</v>
          </cell>
          <cell r="V10876">
            <v>31.5</v>
          </cell>
        </row>
        <row r="10877">
          <cell r="B10877" t="str">
            <v>6132002R1141</v>
          </cell>
          <cell r="L10877" t="str">
            <v>共和薬品工業</v>
          </cell>
          <cell r="V10877">
            <v>36.299999999999997</v>
          </cell>
        </row>
        <row r="10878">
          <cell r="B10878" t="str">
            <v>6132002R1168</v>
          </cell>
          <cell r="L10878" t="str">
            <v>富士フイルム富山化学</v>
          </cell>
          <cell r="V10878">
            <v>24.2</v>
          </cell>
        </row>
        <row r="10879">
          <cell r="B10879" t="str">
            <v>6132002R2032</v>
          </cell>
          <cell r="L10879" t="str">
            <v>共和薬品工業</v>
          </cell>
          <cell r="V10879">
            <v>45.5</v>
          </cell>
        </row>
        <row r="10880">
          <cell r="B10880" t="str">
            <v>6132002R2130</v>
          </cell>
          <cell r="L10880" t="str">
            <v>富士フイルム富山化学</v>
          </cell>
          <cell r="V10880">
            <v>38.1</v>
          </cell>
        </row>
        <row r="10881">
          <cell r="B10881" t="str">
            <v>6132002R4019</v>
          </cell>
          <cell r="V10881">
            <v>19</v>
          </cell>
        </row>
        <row r="10882">
          <cell r="B10882" t="str">
            <v>6132002R4094</v>
          </cell>
          <cell r="L10882" t="str">
            <v>日医工</v>
          </cell>
          <cell r="V10882">
            <v>19</v>
          </cell>
        </row>
        <row r="10883">
          <cell r="B10883" t="str">
            <v>6132005C1053</v>
          </cell>
          <cell r="L10883" t="str">
            <v>共和薬品工業</v>
          </cell>
          <cell r="V10883">
            <v>44.3</v>
          </cell>
        </row>
        <row r="10884">
          <cell r="B10884" t="str">
            <v>6132005C1231</v>
          </cell>
          <cell r="L10884" t="str">
            <v>日医工</v>
          </cell>
          <cell r="V10884">
            <v>44.3</v>
          </cell>
        </row>
        <row r="10885">
          <cell r="B10885" t="str">
            <v>6132005C1240</v>
          </cell>
          <cell r="L10885" t="str">
            <v>長生堂製薬</v>
          </cell>
          <cell r="V10885">
            <v>45</v>
          </cell>
        </row>
        <row r="10886">
          <cell r="B10886" t="str">
            <v>6132005C1266</v>
          </cell>
          <cell r="L10886" t="str">
            <v>沢井製薬</v>
          </cell>
          <cell r="V10886">
            <v>45</v>
          </cell>
        </row>
        <row r="10887">
          <cell r="B10887" t="str">
            <v>6132005C2106</v>
          </cell>
          <cell r="L10887" t="str">
            <v>日医工</v>
          </cell>
          <cell r="V10887">
            <v>19.600000000000001</v>
          </cell>
        </row>
        <row r="10888">
          <cell r="B10888" t="str">
            <v>6132005E1020</v>
          </cell>
          <cell r="L10888" t="str">
            <v>共和薬品工業</v>
          </cell>
          <cell r="V10888">
            <v>158.1</v>
          </cell>
        </row>
        <row r="10889">
          <cell r="B10889" t="str">
            <v>6132005M1059</v>
          </cell>
          <cell r="L10889" t="str">
            <v>共和薬品工業</v>
          </cell>
          <cell r="V10889">
            <v>54.7</v>
          </cell>
        </row>
        <row r="10890">
          <cell r="B10890" t="str">
            <v>6132005M1210</v>
          </cell>
          <cell r="L10890" t="str">
            <v>辰巳化学</v>
          </cell>
          <cell r="V10890">
            <v>54.7</v>
          </cell>
        </row>
        <row r="10891">
          <cell r="B10891" t="str">
            <v>6132005M1229</v>
          </cell>
          <cell r="L10891" t="str">
            <v>東和薬品</v>
          </cell>
          <cell r="V10891">
            <v>54.7</v>
          </cell>
        </row>
        <row r="10892">
          <cell r="B10892" t="str">
            <v>6132005M1245</v>
          </cell>
          <cell r="L10892" t="str">
            <v>長生堂製薬</v>
          </cell>
          <cell r="V10892">
            <v>54.7</v>
          </cell>
        </row>
        <row r="10893">
          <cell r="B10893" t="str">
            <v>6132005M1253</v>
          </cell>
          <cell r="L10893" t="str">
            <v>シオノケミカル</v>
          </cell>
          <cell r="V10893">
            <v>70.2</v>
          </cell>
        </row>
        <row r="10894">
          <cell r="B10894" t="str">
            <v>6132005M1270</v>
          </cell>
          <cell r="L10894" t="str">
            <v>沢井製薬</v>
          </cell>
          <cell r="V10894">
            <v>54.7</v>
          </cell>
        </row>
        <row r="10895">
          <cell r="B10895" t="str">
            <v>6132006R1093</v>
          </cell>
          <cell r="L10895" t="str">
            <v>アルフレッサファーマ</v>
          </cell>
          <cell r="V10895">
            <v>31.6</v>
          </cell>
        </row>
        <row r="10896">
          <cell r="B10896" t="str">
            <v>6132008C1022</v>
          </cell>
          <cell r="L10896" t="str">
            <v>長生堂製薬</v>
          </cell>
          <cell r="V10896">
            <v>41.8</v>
          </cell>
        </row>
        <row r="10897">
          <cell r="B10897" t="str">
            <v>6132008M1028</v>
          </cell>
          <cell r="L10897" t="str">
            <v>長生堂製薬</v>
          </cell>
          <cell r="V10897">
            <v>87.4</v>
          </cell>
        </row>
        <row r="10898">
          <cell r="B10898" t="str">
            <v>6132008M2024</v>
          </cell>
          <cell r="L10898" t="str">
            <v>長生堂製薬</v>
          </cell>
          <cell r="V10898">
            <v>69.599999999999994</v>
          </cell>
        </row>
        <row r="10899">
          <cell r="B10899" t="str">
            <v>6132009C2023</v>
          </cell>
          <cell r="L10899" t="str">
            <v>富士フイルム富山化学</v>
          </cell>
          <cell r="V10899">
            <v>189.4</v>
          </cell>
        </row>
        <row r="10900">
          <cell r="B10900" t="str">
            <v>6132009F1023</v>
          </cell>
          <cell r="L10900" t="str">
            <v>富士フイルム富山化学</v>
          </cell>
          <cell r="V10900">
            <v>31.8</v>
          </cell>
        </row>
        <row r="10901">
          <cell r="B10901" t="str">
            <v>6132009F2020</v>
          </cell>
          <cell r="L10901" t="str">
            <v>富士フイルム富山化学</v>
          </cell>
          <cell r="V10901">
            <v>42.4</v>
          </cell>
        </row>
        <row r="10902">
          <cell r="B10902" t="str">
            <v>6132010F1034</v>
          </cell>
          <cell r="L10902" t="str">
            <v>サンドファーマ</v>
          </cell>
          <cell r="V10902">
            <v>62</v>
          </cell>
        </row>
        <row r="10903">
          <cell r="B10903" t="str">
            <v>6132011F1012</v>
          </cell>
          <cell r="V10903">
            <v>28.1</v>
          </cell>
        </row>
        <row r="10904">
          <cell r="B10904" t="str">
            <v>6132011F1080</v>
          </cell>
          <cell r="L10904" t="str">
            <v>第一三共</v>
          </cell>
          <cell r="V10904">
            <v>42.6</v>
          </cell>
        </row>
        <row r="10905">
          <cell r="B10905" t="str">
            <v>6132011F1101</v>
          </cell>
          <cell r="L10905" t="str">
            <v>長生堂製薬</v>
          </cell>
          <cell r="V10905">
            <v>28.1</v>
          </cell>
        </row>
        <row r="10906">
          <cell r="B10906" t="str">
            <v>6132011F1136</v>
          </cell>
          <cell r="L10906" t="str">
            <v>沢井製薬</v>
          </cell>
          <cell r="V10906">
            <v>35.299999999999997</v>
          </cell>
        </row>
        <row r="10907">
          <cell r="B10907" t="str">
            <v>6132011R1019</v>
          </cell>
          <cell r="V10907">
            <v>22.3</v>
          </cell>
        </row>
        <row r="10908">
          <cell r="B10908" t="str">
            <v>6132011R1078</v>
          </cell>
          <cell r="L10908" t="str">
            <v>第一三共</v>
          </cell>
          <cell r="V10908">
            <v>31.3</v>
          </cell>
        </row>
        <row r="10909">
          <cell r="B10909" t="str">
            <v>6132011R1086</v>
          </cell>
          <cell r="L10909" t="str">
            <v>沢井製薬</v>
          </cell>
          <cell r="V10909">
            <v>22.3</v>
          </cell>
        </row>
        <row r="10910">
          <cell r="B10910" t="str">
            <v>6132013C1015</v>
          </cell>
          <cell r="V10910">
            <v>38.5</v>
          </cell>
        </row>
        <row r="10911">
          <cell r="B10911" t="str">
            <v>6132013C1031</v>
          </cell>
          <cell r="L10911" t="str">
            <v>ＬＴＬファーマ</v>
          </cell>
          <cell r="V10911">
            <v>60.8</v>
          </cell>
        </row>
        <row r="10912">
          <cell r="B10912" t="str">
            <v>6132013C1147</v>
          </cell>
          <cell r="L10912" t="str">
            <v>長生堂製薬</v>
          </cell>
          <cell r="V10912">
            <v>38.5</v>
          </cell>
        </row>
        <row r="10913">
          <cell r="B10913" t="str">
            <v>6132013C1163</v>
          </cell>
          <cell r="L10913" t="str">
            <v>東和薬品</v>
          </cell>
          <cell r="V10913">
            <v>45</v>
          </cell>
        </row>
        <row r="10914">
          <cell r="B10914" t="str">
            <v>6132013C1171</v>
          </cell>
          <cell r="L10914" t="str">
            <v>沢井製薬</v>
          </cell>
          <cell r="V10914">
            <v>45</v>
          </cell>
        </row>
        <row r="10915">
          <cell r="B10915" t="str">
            <v>6132013F1038</v>
          </cell>
          <cell r="L10915" t="str">
            <v>沢井製薬</v>
          </cell>
          <cell r="V10915">
            <v>40.200000000000003</v>
          </cell>
        </row>
        <row r="10916">
          <cell r="B10916" t="str">
            <v>6132013F2034</v>
          </cell>
          <cell r="L10916" t="str">
            <v>沢井製薬</v>
          </cell>
          <cell r="V10916">
            <v>44.9</v>
          </cell>
        </row>
        <row r="10917">
          <cell r="B10917" t="str">
            <v>6132013M1010</v>
          </cell>
          <cell r="V10917">
            <v>36.200000000000003</v>
          </cell>
        </row>
        <row r="10918">
          <cell r="B10918" t="str">
            <v>6132013M1029</v>
          </cell>
          <cell r="L10918" t="str">
            <v>ＬＴＬファーマ</v>
          </cell>
          <cell r="V10918">
            <v>52</v>
          </cell>
        </row>
        <row r="10919">
          <cell r="B10919" t="str">
            <v>6132013M1096</v>
          </cell>
          <cell r="L10919" t="str">
            <v>日医工</v>
          </cell>
          <cell r="V10919">
            <v>52</v>
          </cell>
        </row>
        <row r="10920">
          <cell r="B10920" t="str">
            <v>6132013M1126</v>
          </cell>
          <cell r="L10920" t="str">
            <v>長生堂製薬</v>
          </cell>
          <cell r="V10920">
            <v>52</v>
          </cell>
        </row>
        <row r="10921">
          <cell r="B10921" t="str">
            <v>6132013M1142</v>
          </cell>
          <cell r="L10921" t="str">
            <v>東和薬品</v>
          </cell>
          <cell r="V10921">
            <v>36.200000000000003</v>
          </cell>
        </row>
        <row r="10922">
          <cell r="B10922" t="str">
            <v>6132013M2017</v>
          </cell>
          <cell r="V10922">
            <v>42</v>
          </cell>
        </row>
        <row r="10923">
          <cell r="B10923" t="str">
            <v>6132013M2025</v>
          </cell>
          <cell r="L10923" t="str">
            <v>ＬＴＬファーマ</v>
          </cell>
          <cell r="V10923">
            <v>59.7</v>
          </cell>
        </row>
        <row r="10924">
          <cell r="B10924" t="str">
            <v>6132013M2114</v>
          </cell>
          <cell r="L10924" t="str">
            <v>日医工</v>
          </cell>
          <cell r="V10924">
            <v>59.7</v>
          </cell>
        </row>
        <row r="10925">
          <cell r="B10925" t="str">
            <v>6132013M2149</v>
          </cell>
          <cell r="L10925" t="str">
            <v>長生堂製薬</v>
          </cell>
          <cell r="V10925">
            <v>59.7</v>
          </cell>
        </row>
        <row r="10926">
          <cell r="B10926" t="str">
            <v>6132013M2165</v>
          </cell>
          <cell r="L10926" t="str">
            <v>東和薬品</v>
          </cell>
          <cell r="V10926">
            <v>42</v>
          </cell>
        </row>
        <row r="10927">
          <cell r="B10927" t="str">
            <v>6132015C1014</v>
          </cell>
          <cell r="V10927">
            <v>157.30000000000001</v>
          </cell>
        </row>
        <row r="10928">
          <cell r="B10928" t="str">
            <v>6132015C1049</v>
          </cell>
          <cell r="L10928" t="str">
            <v>長生堂製薬</v>
          </cell>
          <cell r="V10928">
            <v>157.30000000000001</v>
          </cell>
        </row>
        <row r="10929">
          <cell r="B10929" t="str">
            <v>6132015C1081</v>
          </cell>
          <cell r="L10929" t="str">
            <v>東和薬品</v>
          </cell>
          <cell r="V10929">
            <v>192.8</v>
          </cell>
        </row>
        <row r="10930">
          <cell r="B10930" t="str">
            <v>6132015C1090</v>
          </cell>
          <cell r="L10930" t="str">
            <v>日医工ファーマ</v>
          </cell>
          <cell r="V10930">
            <v>128.5</v>
          </cell>
        </row>
        <row r="10931">
          <cell r="B10931" t="str">
            <v>6132015C1103</v>
          </cell>
          <cell r="L10931" t="str">
            <v>Ｍｅｉｊｉ　Ｓｅｉｋａ　ファルマ</v>
          </cell>
          <cell r="V10931">
            <v>192.8</v>
          </cell>
        </row>
        <row r="10932">
          <cell r="B10932" t="str">
            <v>6132015C1120</v>
          </cell>
          <cell r="L10932" t="str">
            <v>沢井製薬</v>
          </cell>
          <cell r="V10932">
            <v>128.5</v>
          </cell>
        </row>
        <row r="10933">
          <cell r="B10933" t="str">
            <v>6132015C1138</v>
          </cell>
          <cell r="L10933" t="str">
            <v>大蔵製薬</v>
          </cell>
          <cell r="V10933">
            <v>192.8</v>
          </cell>
        </row>
        <row r="10934">
          <cell r="B10934" t="str">
            <v>6132015F1037</v>
          </cell>
          <cell r="L10934" t="str">
            <v>Ｍｅｉｊｉ　Ｓｅｉｋａ　ファルマ</v>
          </cell>
          <cell r="V10934">
            <v>56.6</v>
          </cell>
        </row>
        <row r="10935">
          <cell r="B10935" t="str">
            <v>6132015F1045</v>
          </cell>
          <cell r="L10935" t="str">
            <v>長生堂製薬</v>
          </cell>
          <cell r="V10935">
            <v>56.6</v>
          </cell>
        </row>
        <row r="10936">
          <cell r="B10936" t="str">
            <v>6132015F1061</v>
          </cell>
          <cell r="L10936" t="str">
            <v>東和薬品</v>
          </cell>
          <cell r="V10936">
            <v>56.6</v>
          </cell>
        </row>
        <row r="10937">
          <cell r="B10937" t="str">
            <v>6132015F1096</v>
          </cell>
          <cell r="L10937" t="str">
            <v>沢井製薬</v>
          </cell>
          <cell r="V10937">
            <v>56.6</v>
          </cell>
        </row>
        <row r="10938">
          <cell r="B10938" t="str">
            <v>6132015F1100</v>
          </cell>
          <cell r="L10938" t="str">
            <v>大蔵製薬</v>
          </cell>
          <cell r="V10938">
            <v>56.6</v>
          </cell>
        </row>
        <row r="10939">
          <cell r="B10939" t="str">
            <v>6132016C1019</v>
          </cell>
          <cell r="V10939">
            <v>74.400000000000006</v>
          </cell>
        </row>
        <row r="10940">
          <cell r="B10940" t="str">
            <v>6132016C1027</v>
          </cell>
          <cell r="L10940" t="str">
            <v>塩野義製薬</v>
          </cell>
          <cell r="V10940">
            <v>110.6</v>
          </cell>
        </row>
        <row r="10941">
          <cell r="B10941" t="str">
            <v>6132016C1035</v>
          </cell>
          <cell r="L10941" t="str">
            <v>長生堂製薬</v>
          </cell>
          <cell r="V10941">
            <v>74.400000000000006</v>
          </cell>
        </row>
        <row r="10942">
          <cell r="B10942" t="str">
            <v>6132016C1124</v>
          </cell>
          <cell r="L10942" t="str">
            <v>沢井製薬</v>
          </cell>
          <cell r="V10942">
            <v>110.6</v>
          </cell>
        </row>
        <row r="10943">
          <cell r="B10943" t="str">
            <v>6132016C1132</v>
          </cell>
          <cell r="L10943" t="str">
            <v>東和薬品</v>
          </cell>
          <cell r="V10943">
            <v>110.6</v>
          </cell>
        </row>
        <row r="10944">
          <cell r="B10944" t="str">
            <v>6132016F1023</v>
          </cell>
          <cell r="L10944" t="str">
            <v>塩野義製薬</v>
          </cell>
          <cell r="V10944">
            <v>36.299999999999997</v>
          </cell>
        </row>
        <row r="10945">
          <cell r="B10945" t="str">
            <v>6132016F1040</v>
          </cell>
          <cell r="L10945" t="str">
            <v>長生堂製薬</v>
          </cell>
          <cell r="V10945">
            <v>36.299999999999997</v>
          </cell>
        </row>
        <row r="10946">
          <cell r="B10946" t="str">
            <v>6132016F1112</v>
          </cell>
          <cell r="L10946" t="str">
            <v>沢井製薬</v>
          </cell>
          <cell r="V10946">
            <v>36.299999999999997</v>
          </cell>
        </row>
        <row r="10947">
          <cell r="B10947" t="str">
            <v>6132016F1120</v>
          </cell>
          <cell r="L10947" t="str">
            <v>東和薬品</v>
          </cell>
          <cell r="V10947">
            <v>36.299999999999997</v>
          </cell>
        </row>
        <row r="10948">
          <cell r="B10948" t="str">
            <v>6132016F2020</v>
          </cell>
          <cell r="L10948" t="str">
            <v>塩野義製薬</v>
          </cell>
          <cell r="V10948">
            <v>41.1</v>
          </cell>
        </row>
        <row r="10949">
          <cell r="B10949" t="str">
            <v>6132016F2046</v>
          </cell>
          <cell r="L10949" t="str">
            <v>長生堂製薬</v>
          </cell>
          <cell r="V10949">
            <v>41.1</v>
          </cell>
        </row>
        <row r="10950">
          <cell r="B10950" t="str">
            <v>6132016F2119</v>
          </cell>
          <cell r="L10950" t="str">
            <v>沢井製薬</v>
          </cell>
          <cell r="V10950">
            <v>41.1</v>
          </cell>
        </row>
        <row r="10951">
          <cell r="B10951" t="str">
            <v>6132016F2127</v>
          </cell>
          <cell r="L10951" t="str">
            <v>東和薬品</v>
          </cell>
          <cell r="V10951">
            <v>41.1</v>
          </cell>
        </row>
        <row r="10952">
          <cell r="B10952" t="str">
            <v>6135001F1029</v>
          </cell>
          <cell r="L10952" t="str">
            <v>Ｍｅｉｊｉ　Ｓｅｉｋａ　ファルマ</v>
          </cell>
          <cell r="V10952">
            <v>40.200000000000003</v>
          </cell>
        </row>
        <row r="10953">
          <cell r="B10953" t="str">
            <v>6135001F2025</v>
          </cell>
          <cell r="L10953" t="str">
            <v>Ｍｅｉｊｉ　Ｓｅｉｋａ　ファルマ</v>
          </cell>
          <cell r="V10953">
            <v>67.7</v>
          </cell>
        </row>
        <row r="10954">
          <cell r="B10954" t="str">
            <v>6135001R1025</v>
          </cell>
          <cell r="L10954" t="str">
            <v>Ｍｅｉｊｉ　Ｓｅｉｋａ　ファルマ</v>
          </cell>
          <cell r="V10954">
            <v>77.099999999999994</v>
          </cell>
        </row>
        <row r="10955">
          <cell r="B10955" t="str">
            <v>6135001R2013</v>
          </cell>
          <cell r="V10955">
            <v>81.7</v>
          </cell>
        </row>
        <row r="10956">
          <cell r="B10956" t="str">
            <v>6135001R2110</v>
          </cell>
          <cell r="L10956" t="str">
            <v>Ｍｅｉｊｉ　Ｓｅｉｋａ　ファルマ</v>
          </cell>
          <cell r="V10956">
            <v>86.2</v>
          </cell>
        </row>
        <row r="10957">
          <cell r="B10957" t="str">
            <v>6135001R2170</v>
          </cell>
          <cell r="L10957" t="str">
            <v>日医工</v>
          </cell>
          <cell r="V10957">
            <v>81.7</v>
          </cell>
        </row>
        <row r="10958">
          <cell r="B10958" t="str">
            <v>6139001F1028</v>
          </cell>
          <cell r="L10958" t="str">
            <v>マルホ</v>
          </cell>
          <cell r="V10958">
            <v>127.5</v>
          </cell>
        </row>
        <row r="10959">
          <cell r="B10959" t="str">
            <v>6139001F2024</v>
          </cell>
          <cell r="L10959" t="str">
            <v>マルホ</v>
          </cell>
          <cell r="V10959">
            <v>153</v>
          </cell>
        </row>
        <row r="10960">
          <cell r="B10960" t="str">
            <v>6139001R1032</v>
          </cell>
          <cell r="L10960" t="str">
            <v>マルホ</v>
          </cell>
          <cell r="V10960">
            <v>180.2</v>
          </cell>
        </row>
        <row r="10961">
          <cell r="B10961" t="str">
            <v>6139002C1026</v>
          </cell>
          <cell r="L10961" t="str">
            <v>Ｍｅｉｊｉ　Ｓｅｉｋａ　ファルマ</v>
          </cell>
          <cell r="V10961">
            <v>372.3</v>
          </cell>
        </row>
        <row r="10962">
          <cell r="B10962" t="str">
            <v>6139100F1048</v>
          </cell>
          <cell r="L10962" t="str">
            <v>グラクソ・スミスクライン</v>
          </cell>
          <cell r="V10962">
            <v>31.8</v>
          </cell>
        </row>
        <row r="10963">
          <cell r="B10963" t="str">
            <v>6139100F2044</v>
          </cell>
          <cell r="L10963" t="str">
            <v>グラクソ・スミスクライン</v>
          </cell>
          <cell r="V10963">
            <v>45.7</v>
          </cell>
        </row>
        <row r="10964">
          <cell r="B10964" t="str">
            <v>6139100R1036</v>
          </cell>
          <cell r="L10964" t="str">
            <v>グラクソ・スミスクライン</v>
          </cell>
          <cell r="V10964">
            <v>107.4</v>
          </cell>
        </row>
        <row r="10965">
          <cell r="B10965" t="str">
            <v>6141001D1033</v>
          </cell>
          <cell r="L10965" t="str">
            <v>ヴィアトリス・ヘルスケア</v>
          </cell>
          <cell r="V10965">
            <v>46.7</v>
          </cell>
        </row>
        <row r="10966">
          <cell r="B10966" t="str">
            <v>6141001R1120</v>
          </cell>
          <cell r="L10966" t="str">
            <v>ヴィアトリス・ヘルスケア</v>
          </cell>
          <cell r="V10966">
            <v>18.899999999999999</v>
          </cell>
        </row>
        <row r="10967">
          <cell r="B10967" t="str">
            <v>6141001R2053</v>
          </cell>
          <cell r="L10967" t="str">
            <v>ヴィアトリス・ヘルスケア</v>
          </cell>
          <cell r="V10967">
            <v>32</v>
          </cell>
        </row>
        <row r="10968">
          <cell r="B10968" t="str">
            <v>6141002F2078</v>
          </cell>
          <cell r="L10968" t="str">
            <v>沢井製薬</v>
          </cell>
          <cell r="V10968">
            <v>19.3</v>
          </cell>
        </row>
        <row r="10969">
          <cell r="B10969" t="str">
            <v>6141004F1038</v>
          </cell>
          <cell r="L10969" t="str">
            <v>ヴィアトリス・ヘルスケア</v>
          </cell>
          <cell r="V10969">
            <v>6.1</v>
          </cell>
        </row>
        <row r="10970">
          <cell r="B10970" t="str">
            <v>6141004F2042</v>
          </cell>
          <cell r="L10970" t="str">
            <v>ヴィアトリス・ヘルスケア</v>
          </cell>
          <cell r="V10970">
            <v>8.6999999999999993</v>
          </cell>
        </row>
        <row r="10971">
          <cell r="B10971" t="str">
            <v>6142001F1031</v>
          </cell>
          <cell r="L10971" t="str">
            <v>サンドファーマ</v>
          </cell>
          <cell r="V10971">
            <v>24.1</v>
          </cell>
        </row>
        <row r="10972">
          <cell r="B10972" t="str">
            <v>6142001F2038</v>
          </cell>
          <cell r="L10972" t="str">
            <v>サンドファーマ</v>
          </cell>
          <cell r="V10972">
            <v>36.200000000000003</v>
          </cell>
        </row>
        <row r="10973">
          <cell r="B10973" t="str">
            <v>6149002F1010</v>
          </cell>
          <cell r="V10973">
            <v>14.4</v>
          </cell>
        </row>
        <row r="10974">
          <cell r="B10974" t="str">
            <v>6149002F1029</v>
          </cell>
          <cell r="L10974" t="str">
            <v>サノフィ</v>
          </cell>
          <cell r="V10974">
            <v>23.4</v>
          </cell>
        </row>
        <row r="10975">
          <cell r="B10975" t="str">
            <v>6149002F1169</v>
          </cell>
          <cell r="L10975" t="str">
            <v>長生堂製薬</v>
          </cell>
          <cell r="V10975">
            <v>14.4</v>
          </cell>
        </row>
        <row r="10976">
          <cell r="B10976" t="str">
            <v>6149002F1177</v>
          </cell>
          <cell r="L10976" t="str">
            <v>沢井製薬</v>
          </cell>
          <cell r="V10976">
            <v>17.7</v>
          </cell>
        </row>
        <row r="10977">
          <cell r="B10977" t="str">
            <v>6149002F1193</v>
          </cell>
          <cell r="L10977" t="str">
            <v>東和薬品</v>
          </cell>
          <cell r="V10977">
            <v>21.9</v>
          </cell>
        </row>
        <row r="10978">
          <cell r="B10978" t="str">
            <v>6149003F1015</v>
          </cell>
          <cell r="V10978">
            <v>11.9</v>
          </cell>
        </row>
        <row r="10979">
          <cell r="B10979" t="str">
            <v>6149003F1023</v>
          </cell>
          <cell r="L10979" t="str">
            <v>日本ケミファ</v>
          </cell>
          <cell r="V10979">
            <v>22</v>
          </cell>
        </row>
        <row r="10980">
          <cell r="B10980" t="str">
            <v>6149003F1031</v>
          </cell>
          <cell r="L10980" t="str">
            <v>大正製薬</v>
          </cell>
          <cell r="V10980">
            <v>21</v>
          </cell>
        </row>
        <row r="10981">
          <cell r="B10981" t="str">
            <v>6149003F1040</v>
          </cell>
          <cell r="L10981" t="str">
            <v>長生堂製薬</v>
          </cell>
          <cell r="V10981">
            <v>11.9</v>
          </cell>
        </row>
        <row r="10982">
          <cell r="B10982" t="str">
            <v>6149003F1066</v>
          </cell>
          <cell r="L10982" t="str">
            <v>日本薬品工業</v>
          </cell>
          <cell r="V10982">
            <v>13.9</v>
          </cell>
        </row>
        <row r="10983">
          <cell r="B10983" t="str">
            <v>6149003F1090</v>
          </cell>
          <cell r="L10983" t="str">
            <v>沢井製薬</v>
          </cell>
          <cell r="V10983">
            <v>11.9</v>
          </cell>
        </row>
        <row r="10984">
          <cell r="B10984" t="str">
            <v>6149003F1112</v>
          </cell>
          <cell r="L10984" t="str">
            <v>高田製薬</v>
          </cell>
          <cell r="V10984">
            <v>11.9</v>
          </cell>
        </row>
        <row r="10985">
          <cell r="B10985" t="str">
            <v>6149003F1120</v>
          </cell>
          <cell r="L10985" t="str">
            <v>日医工</v>
          </cell>
          <cell r="V10985">
            <v>11.9</v>
          </cell>
        </row>
        <row r="10986">
          <cell r="B10986" t="str">
            <v>6149003F1201</v>
          </cell>
          <cell r="L10986" t="str">
            <v>キョーリンリメディオ</v>
          </cell>
          <cell r="V10986">
            <v>11.9</v>
          </cell>
        </row>
        <row r="10987">
          <cell r="B10987" t="str">
            <v>6149003F1210</v>
          </cell>
          <cell r="L10987" t="str">
            <v>東和薬品</v>
          </cell>
          <cell r="V10987">
            <v>11.9</v>
          </cell>
        </row>
        <row r="10988">
          <cell r="B10988" t="str">
            <v>6149003F1236</v>
          </cell>
          <cell r="L10988" t="str">
            <v>辰巳化学</v>
          </cell>
          <cell r="V10988">
            <v>11.9</v>
          </cell>
        </row>
        <row r="10989">
          <cell r="B10989" t="str">
            <v>6149003F1252</v>
          </cell>
          <cell r="L10989" t="str">
            <v>トクホン</v>
          </cell>
          <cell r="V10989">
            <v>11.9</v>
          </cell>
        </row>
        <row r="10990">
          <cell r="B10990" t="str">
            <v>6149003F1260</v>
          </cell>
          <cell r="L10990" t="str">
            <v>日医工岐阜工場</v>
          </cell>
          <cell r="V10990">
            <v>11.9</v>
          </cell>
        </row>
        <row r="10991">
          <cell r="B10991" t="str">
            <v>6149003F2011</v>
          </cell>
          <cell r="V10991">
            <v>19.2</v>
          </cell>
        </row>
        <row r="10992">
          <cell r="B10992" t="str">
            <v>6149003F2020</v>
          </cell>
          <cell r="L10992" t="str">
            <v>日本ケミファ</v>
          </cell>
          <cell r="V10992">
            <v>24.9</v>
          </cell>
        </row>
        <row r="10993">
          <cell r="B10993" t="str">
            <v>6149003F2038</v>
          </cell>
          <cell r="L10993" t="str">
            <v>大正製薬</v>
          </cell>
          <cell r="V10993">
            <v>24.9</v>
          </cell>
        </row>
        <row r="10994">
          <cell r="B10994" t="str">
            <v>6149003F2046</v>
          </cell>
          <cell r="L10994" t="str">
            <v>長生堂製薬</v>
          </cell>
          <cell r="V10994">
            <v>19.2</v>
          </cell>
        </row>
        <row r="10995">
          <cell r="B10995" t="str">
            <v>6149003F2070</v>
          </cell>
          <cell r="L10995" t="str">
            <v>日本薬品工業</v>
          </cell>
          <cell r="V10995">
            <v>25.3</v>
          </cell>
        </row>
        <row r="10996">
          <cell r="B10996" t="str">
            <v>6149003F2100</v>
          </cell>
          <cell r="L10996" t="str">
            <v>沢井製薬</v>
          </cell>
          <cell r="V10996">
            <v>22.8</v>
          </cell>
        </row>
        <row r="10997">
          <cell r="B10997" t="str">
            <v>6149003F2135</v>
          </cell>
          <cell r="L10997" t="str">
            <v>高田製薬</v>
          </cell>
          <cell r="V10997">
            <v>19.2</v>
          </cell>
        </row>
        <row r="10998">
          <cell r="B10998" t="str">
            <v>6149003F2143</v>
          </cell>
          <cell r="L10998" t="str">
            <v>日医工</v>
          </cell>
          <cell r="V10998">
            <v>19.2</v>
          </cell>
        </row>
        <row r="10999">
          <cell r="B10999" t="str">
            <v>6149003F2224</v>
          </cell>
          <cell r="L10999" t="str">
            <v>キョーリンリメディオ</v>
          </cell>
          <cell r="V10999">
            <v>19.2</v>
          </cell>
        </row>
        <row r="11000">
          <cell r="B11000" t="str">
            <v>6149003F2232</v>
          </cell>
          <cell r="L11000" t="str">
            <v>東和薬品</v>
          </cell>
          <cell r="V11000">
            <v>25.3</v>
          </cell>
        </row>
        <row r="11001">
          <cell r="B11001" t="str">
            <v>6149003F2259</v>
          </cell>
          <cell r="L11001" t="str">
            <v>フェルゼンファーマ</v>
          </cell>
          <cell r="V11001">
            <v>19.2</v>
          </cell>
        </row>
        <row r="11002">
          <cell r="B11002" t="str">
            <v>6149003F2267</v>
          </cell>
          <cell r="L11002" t="str">
            <v>辰巳化学</v>
          </cell>
          <cell r="V11002">
            <v>22.8</v>
          </cell>
        </row>
        <row r="11003">
          <cell r="B11003" t="str">
            <v>6149003F2283</v>
          </cell>
          <cell r="L11003" t="str">
            <v>トクホン</v>
          </cell>
          <cell r="V11003">
            <v>25.3</v>
          </cell>
        </row>
        <row r="11004">
          <cell r="B11004" t="str">
            <v>6149003F2291</v>
          </cell>
          <cell r="L11004" t="str">
            <v>日医工岐阜工場</v>
          </cell>
          <cell r="V11004">
            <v>25.3</v>
          </cell>
        </row>
        <row r="11005">
          <cell r="B11005" t="str">
            <v>6149003R1054</v>
          </cell>
          <cell r="L11005" t="str">
            <v>沢井製薬</v>
          </cell>
          <cell r="V11005">
            <v>57.9</v>
          </cell>
        </row>
        <row r="11006">
          <cell r="B11006" t="str">
            <v>6149003R1062</v>
          </cell>
          <cell r="L11006" t="str">
            <v>高田製薬</v>
          </cell>
          <cell r="V11006">
            <v>57.9</v>
          </cell>
        </row>
        <row r="11007">
          <cell r="B11007" t="str">
            <v>6149003R1143</v>
          </cell>
          <cell r="L11007" t="str">
            <v>大正製薬</v>
          </cell>
          <cell r="V11007">
            <v>85.3</v>
          </cell>
        </row>
        <row r="11008">
          <cell r="B11008" t="str">
            <v>6149003R1216</v>
          </cell>
          <cell r="L11008" t="str">
            <v>東和薬品</v>
          </cell>
          <cell r="V11008">
            <v>29.2</v>
          </cell>
        </row>
        <row r="11009">
          <cell r="B11009" t="str">
            <v>6149003R1240</v>
          </cell>
          <cell r="L11009" t="str">
            <v>トクホン</v>
          </cell>
          <cell r="V11009">
            <v>85.3</v>
          </cell>
        </row>
        <row r="11010">
          <cell r="B11010" t="str">
            <v>6149003R1259</v>
          </cell>
          <cell r="L11010" t="str">
            <v>日医工岐阜工場</v>
          </cell>
          <cell r="V11010">
            <v>57.9</v>
          </cell>
        </row>
        <row r="11011">
          <cell r="B11011" t="str">
            <v>6149004C1030</v>
          </cell>
          <cell r="L11011" t="str">
            <v>ファイザー</v>
          </cell>
          <cell r="V11011">
            <v>137.80000000000001</v>
          </cell>
        </row>
        <row r="11012">
          <cell r="B11012" t="str">
            <v>6149004C1080</v>
          </cell>
          <cell r="L11012" t="str">
            <v>高田製薬</v>
          </cell>
          <cell r="V11012">
            <v>59.6</v>
          </cell>
        </row>
        <row r="11013">
          <cell r="B11013" t="str">
            <v>6149004C1102</v>
          </cell>
          <cell r="L11013" t="str">
            <v>東和薬品</v>
          </cell>
          <cell r="V11013">
            <v>64.099999999999994</v>
          </cell>
        </row>
        <row r="11014">
          <cell r="B11014" t="str">
            <v>6149004F1028</v>
          </cell>
          <cell r="L11014" t="str">
            <v>ファイザー</v>
          </cell>
          <cell r="V11014">
            <v>145.4</v>
          </cell>
        </row>
        <row r="11015">
          <cell r="B11015" t="str">
            <v>6149004F1036</v>
          </cell>
          <cell r="L11015" t="str">
            <v>全星薬品工業</v>
          </cell>
          <cell r="V11015">
            <v>60.7</v>
          </cell>
        </row>
        <row r="11016">
          <cell r="B11016" t="str">
            <v>6149004F1125</v>
          </cell>
          <cell r="L11016" t="str">
            <v>沢井製薬</v>
          </cell>
          <cell r="V11016">
            <v>60.7</v>
          </cell>
        </row>
        <row r="11017">
          <cell r="B11017" t="str">
            <v>6149004F1141</v>
          </cell>
          <cell r="L11017" t="str">
            <v>高田製薬</v>
          </cell>
          <cell r="V11017">
            <v>90.5</v>
          </cell>
        </row>
        <row r="11018">
          <cell r="B11018" t="str">
            <v>6149004F1168</v>
          </cell>
          <cell r="L11018" t="str">
            <v>東和薬品</v>
          </cell>
          <cell r="V11018">
            <v>60.7</v>
          </cell>
        </row>
        <row r="11019">
          <cell r="B11019" t="str">
            <v>6149004F2024</v>
          </cell>
          <cell r="L11019" t="str">
            <v>ファイザー</v>
          </cell>
          <cell r="V11019">
            <v>484.7</v>
          </cell>
        </row>
        <row r="11020">
          <cell r="B11020" t="str">
            <v>6149004F3020</v>
          </cell>
          <cell r="L11020" t="str">
            <v>高田製薬</v>
          </cell>
          <cell r="V11020">
            <v>38.200000000000003</v>
          </cell>
        </row>
        <row r="11021">
          <cell r="B11021" t="str">
            <v>6149004F4027</v>
          </cell>
          <cell r="L11021" t="str">
            <v>東和薬品</v>
          </cell>
          <cell r="V11021">
            <v>162.80000000000001</v>
          </cell>
        </row>
        <row r="11022">
          <cell r="B11022" t="str">
            <v>6149004M1027</v>
          </cell>
          <cell r="L11022" t="str">
            <v>ファイザー</v>
          </cell>
          <cell r="V11022">
            <v>95.9</v>
          </cell>
        </row>
        <row r="11023">
          <cell r="B11023" t="str">
            <v>6151001F1030</v>
          </cell>
          <cell r="L11023" t="str">
            <v>アルフレッサファーマ</v>
          </cell>
          <cell r="V11023">
            <v>9.3000000000000007</v>
          </cell>
        </row>
        <row r="11024">
          <cell r="B11024" t="str">
            <v>6151001F2053</v>
          </cell>
          <cell r="L11024" t="str">
            <v>アルフレッサファーマ</v>
          </cell>
          <cell r="V11024">
            <v>24.6</v>
          </cell>
        </row>
        <row r="11025">
          <cell r="B11025" t="str">
            <v>6152002M1023</v>
          </cell>
          <cell r="L11025" t="str">
            <v>サンファーマ</v>
          </cell>
          <cell r="V11025">
            <v>8.3000000000000007</v>
          </cell>
        </row>
        <row r="11026">
          <cell r="B11026" t="str">
            <v>6152002M2020</v>
          </cell>
          <cell r="L11026" t="str">
            <v>サンファーマ</v>
          </cell>
          <cell r="V11026">
            <v>9.4</v>
          </cell>
        </row>
        <row r="11027">
          <cell r="B11027" t="str">
            <v>6152003M1036</v>
          </cell>
          <cell r="L11027" t="str">
            <v>サンファーマ</v>
          </cell>
          <cell r="V11027">
            <v>15.5</v>
          </cell>
        </row>
        <row r="11028">
          <cell r="B11028" t="str">
            <v>6152004F1074</v>
          </cell>
          <cell r="L11028" t="str">
            <v>ファイザー</v>
          </cell>
          <cell r="V11028">
            <v>12.5</v>
          </cell>
        </row>
        <row r="11029">
          <cell r="B11029" t="str">
            <v>6152004F2089</v>
          </cell>
          <cell r="L11029" t="str">
            <v>ファイザー</v>
          </cell>
          <cell r="V11029">
            <v>22</v>
          </cell>
        </row>
        <row r="11030">
          <cell r="B11030" t="str">
            <v>6152005D1094</v>
          </cell>
          <cell r="L11030" t="str">
            <v>ファイザー</v>
          </cell>
          <cell r="V11030">
            <v>20</v>
          </cell>
        </row>
        <row r="11031">
          <cell r="B11031" t="str">
            <v>6152005D1108</v>
          </cell>
          <cell r="L11031" t="str">
            <v>沢井製薬</v>
          </cell>
          <cell r="V11031">
            <v>30</v>
          </cell>
        </row>
        <row r="11032">
          <cell r="B11032" t="str">
            <v>6152005F1052</v>
          </cell>
          <cell r="L11032" t="str">
            <v>ファイザー</v>
          </cell>
          <cell r="V11032">
            <v>12.3</v>
          </cell>
        </row>
        <row r="11033">
          <cell r="B11033" t="str">
            <v>6152005F1095</v>
          </cell>
          <cell r="L11033" t="str">
            <v>沢井製薬</v>
          </cell>
          <cell r="V11033">
            <v>14.3</v>
          </cell>
        </row>
        <row r="11034">
          <cell r="B11034" t="str">
            <v>6152005F1109</v>
          </cell>
          <cell r="L11034" t="str">
            <v>東和薬品</v>
          </cell>
          <cell r="V11034">
            <v>14.3</v>
          </cell>
        </row>
        <row r="11035">
          <cell r="B11035" t="str">
            <v>6152005F2016</v>
          </cell>
          <cell r="V11035">
            <v>20.5</v>
          </cell>
        </row>
        <row r="11036">
          <cell r="B11036" t="str">
            <v>6152005F2113</v>
          </cell>
          <cell r="L11036" t="str">
            <v>沢井製薬</v>
          </cell>
          <cell r="V11036">
            <v>28</v>
          </cell>
        </row>
        <row r="11037">
          <cell r="B11037" t="str">
            <v>6152005F2121</v>
          </cell>
          <cell r="L11037" t="str">
            <v>東和薬品</v>
          </cell>
          <cell r="V11037">
            <v>20.5</v>
          </cell>
        </row>
        <row r="11038">
          <cell r="B11038" t="str">
            <v>6152005M1043</v>
          </cell>
          <cell r="L11038" t="str">
            <v>ファイザー</v>
          </cell>
          <cell r="V11038">
            <v>12.3</v>
          </cell>
        </row>
        <row r="11039">
          <cell r="B11039" t="str">
            <v>6152005M2074</v>
          </cell>
          <cell r="L11039" t="str">
            <v>ファイザー</v>
          </cell>
          <cell r="V11039">
            <v>24.1</v>
          </cell>
        </row>
        <row r="11040">
          <cell r="B11040" t="str">
            <v>6162001M1041</v>
          </cell>
          <cell r="L11040" t="str">
            <v>Ｍｅｉｊｉ　Ｓｅｉｋａ　ファルマ</v>
          </cell>
          <cell r="V11040">
            <v>340.1</v>
          </cell>
        </row>
        <row r="11041">
          <cell r="B11041" t="str">
            <v>6164001M1186</v>
          </cell>
          <cell r="L11041" t="str">
            <v>サンド</v>
          </cell>
          <cell r="V11041">
            <v>16.899999999999999</v>
          </cell>
        </row>
        <row r="11042">
          <cell r="B11042" t="str">
            <v>6164001M1216</v>
          </cell>
          <cell r="L11042" t="str">
            <v>第一三共</v>
          </cell>
          <cell r="V11042">
            <v>13.1</v>
          </cell>
        </row>
        <row r="11043">
          <cell r="B11043" t="str">
            <v>6169001M1026</v>
          </cell>
          <cell r="L11043" t="str">
            <v>ファイザー</v>
          </cell>
          <cell r="V11043">
            <v>454</v>
          </cell>
        </row>
        <row r="11044">
          <cell r="B11044" t="str">
            <v>6173001Q1012</v>
          </cell>
          <cell r="V11044">
            <v>48.8</v>
          </cell>
        </row>
        <row r="11045">
          <cell r="B11045" t="str">
            <v>6173001Q1047</v>
          </cell>
          <cell r="L11045" t="str">
            <v>チェプラファーム</v>
          </cell>
          <cell r="V11045">
            <v>54.6</v>
          </cell>
        </row>
        <row r="11046">
          <cell r="B11046" t="str">
            <v>6173001Q1055</v>
          </cell>
          <cell r="L11046" t="str">
            <v>富士製薬工業</v>
          </cell>
          <cell r="V11046">
            <v>48.8</v>
          </cell>
        </row>
        <row r="11047">
          <cell r="B11047" t="str">
            <v>6179001D1022</v>
          </cell>
          <cell r="L11047" t="str">
            <v>高田製薬</v>
          </cell>
          <cell r="V11047">
            <v>2745.4</v>
          </cell>
        </row>
        <row r="11048">
          <cell r="B11048" t="str">
            <v>6179001F1023</v>
          </cell>
          <cell r="L11048" t="str">
            <v>ファイザー</v>
          </cell>
          <cell r="V11048">
            <v>300.3</v>
          </cell>
        </row>
        <row r="11049">
          <cell r="B11049" t="str">
            <v>6179001F1031</v>
          </cell>
          <cell r="L11049" t="str">
            <v>第一三共エスファ</v>
          </cell>
          <cell r="V11049">
            <v>138.80000000000001</v>
          </cell>
        </row>
        <row r="11050">
          <cell r="B11050" t="str">
            <v>6179001F1040</v>
          </cell>
          <cell r="L11050" t="str">
            <v>日本ジェネリック</v>
          </cell>
          <cell r="V11050">
            <v>138.80000000000001</v>
          </cell>
        </row>
        <row r="11051">
          <cell r="B11051" t="str">
            <v>6179001F1058</v>
          </cell>
          <cell r="L11051" t="str">
            <v>共和薬品工業</v>
          </cell>
          <cell r="V11051">
            <v>138.80000000000001</v>
          </cell>
        </row>
        <row r="11052">
          <cell r="B11052" t="str">
            <v>6179001F1066</v>
          </cell>
          <cell r="L11052" t="str">
            <v>高田製薬</v>
          </cell>
          <cell r="V11052">
            <v>200.1</v>
          </cell>
        </row>
        <row r="11053">
          <cell r="B11053" t="str">
            <v>6179001F1082</v>
          </cell>
          <cell r="L11053" t="str">
            <v>東和薬品</v>
          </cell>
          <cell r="V11053">
            <v>138.80000000000001</v>
          </cell>
        </row>
        <row r="11054">
          <cell r="B11054" t="str">
            <v>6179001F1112</v>
          </cell>
          <cell r="L11054" t="str">
            <v>日医工岐阜工場</v>
          </cell>
          <cell r="V11054">
            <v>138.80000000000001</v>
          </cell>
        </row>
        <row r="11055">
          <cell r="B11055" t="str">
            <v>6179001F2020</v>
          </cell>
          <cell r="L11055" t="str">
            <v>ファイザー</v>
          </cell>
          <cell r="V11055">
            <v>1049.5</v>
          </cell>
        </row>
        <row r="11056">
          <cell r="B11056" t="str">
            <v>6179001F2038</v>
          </cell>
          <cell r="L11056" t="str">
            <v>第一三共エスファ</v>
          </cell>
          <cell r="V11056">
            <v>457.9</v>
          </cell>
        </row>
        <row r="11057">
          <cell r="B11057" t="str">
            <v>6179001F2046</v>
          </cell>
          <cell r="L11057" t="str">
            <v>日本ジェネリック</v>
          </cell>
          <cell r="V11057">
            <v>457.9</v>
          </cell>
        </row>
        <row r="11058">
          <cell r="B11058" t="str">
            <v>6179001F2054</v>
          </cell>
          <cell r="L11058" t="str">
            <v>共和薬品工業</v>
          </cell>
          <cell r="V11058">
            <v>457.9</v>
          </cell>
        </row>
        <row r="11059">
          <cell r="B11059" t="str">
            <v>6179001F2062</v>
          </cell>
          <cell r="L11059" t="str">
            <v>高田製薬</v>
          </cell>
          <cell r="V11059">
            <v>513.79999999999995</v>
          </cell>
        </row>
        <row r="11060">
          <cell r="B11060" t="str">
            <v>6179001F2089</v>
          </cell>
          <cell r="L11060" t="str">
            <v>東和薬品</v>
          </cell>
          <cell r="V11060">
            <v>457.9</v>
          </cell>
        </row>
        <row r="11061">
          <cell r="B11061" t="str">
            <v>6179001F2119</v>
          </cell>
          <cell r="L11061" t="str">
            <v>日医工岐阜工場</v>
          </cell>
          <cell r="V11061">
            <v>457.9</v>
          </cell>
        </row>
        <row r="11062">
          <cell r="B11062" t="str">
            <v>6179001F3026</v>
          </cell>
          <cell r="L11062" t="str">
            <v>日本ジェネリック</v>
          </cell>
          <cell r="V11062">
            <v>225.8</v>
          </cell>
        </row>
        <row r="11063">
          <cell r="B11063" t="str">
            <v>6179001F3034</v>
          </cell>
          <cell r="L11063" t="str">
            <v>共和薬品工業</v>
          </cell>
          <cell r="V11063">
            <v>251.2</v>
          </cell>
        </row>
        <row r="11064">
          <cell r="B11064" t="str">
            <v>6179001R1020</v>
          </cell>
          <cell r="L11064" t="str">
            <v>ファイザー</v>
          </cell>
          <cell r="V11064">
            <v>661</v>
          </cell>
        </row>
        <row r="11065">
          <cell r="B11065" t="str">
            <v>6179002H1029</v>
          </cell>
          <cell r="L11065" t="str">
            <v>ＭＳＤ</v>
          </cell>
          <cell r="V11065">
            <v>2740.8</v>
          </cell>
        </row>
        <row r="11066">
          <cell r="B11066" t="str">
            <v>6179003M1021</v>
          </cell>
          <cell r="L11066" t="str">
            <v>旭化成ファーマ</v>
          </cell>
          <cell r="V11066">
            <v>4476.6000000000004</v>
          </cell>
        </row>
        <row r="11067">
          <cell r="B11067" t="str">
            <v>6179003M2028</v>
          </cell>
          <cell r="L11067" t="str">
            <v>旭化成ファーマ</v>
          </cell>
          <cell r="V11067">
            <v>2007.8</v>
          </cell>
        </row>
        <row r="11068">
          <cell r="B11068" t="str">
            <v>6191001F1036</v>
          </cell>
          <cell r="L11068" t="str">
            <v>Ｍｅｉｊｉ　Ｓｅｉｋａ　ファルマ</v>
          </cell>
          <cell r="V11068">
            <v>20.100000000000001</v>
          </cell>
        </row>
        <row r="11069">
          <cell r="B11069" t="str">
            <v>6199001F1026</v>
          </cell>
          <cell r="L11069" t="str">
            <v>あすか製薬</v>
          </cell>
          <cell r="V11069">
            <v>235.1</v>
          </cell>
        </row>
        <row r="11070">
          <cell r="B11070" t="str">
            <v>6199102X1024</v>
          </cell>
          <cell r="L11070" t="str">
            <v>エーザイ</v>
          </cell>
          <cell r="V11070">
            <v>288.5</v>
          </cell>
        </row>
        <row r="11071">
          <cell r="B11071" t="str">
            <v>6199102X2020</v>
          </cell>
          <cell r="L11071" t="str">
            <v>エーザイ</v>
          </cell>
          <cell r="V11071">
            <v>381.2</v>
          </cell>
        </row>
        <row r="11072">
          <cell r="B11072" t="str">
            <v>6199103X1029</v>
          </cell>
          <cell r="L11072" t="str">
            <v>エーザイ</v>
          </cell>
          <cell r="V11072">
            <v>242</v>
          </cell>
        </row>
        <row r="11073">
          <cell r="B11073" t="str">
            <v>6199104X1023</v>
          </cell>
          <cell r="L11073" t="str">
            <v>武田薬品工業</v>
          </cell>
          <cell r="V11073">
            <v>464.6</v>
          </cell>
        </row>
        <row r="11074">
          <cell r="B11074" t="str">
            <v>6199104X2020</v>
          </cell>
          <cell r="L11074" t="str">
            <v>武田薬品工業</v>
          </cell>
          <cell r="V11074">
            <v>584.1</v>
          </cell>
        </row>
        <row r="11075">
          <cell r="B11075" t="str">
            <v>6199105X1028</v>
          </cell>
          <cell r="L11075" t="str">
            <v>武田薬品工業</v>
          </cell>
          <cell r="V11075">
            <v>430.6</v>
          </cell>
        </row>
        <row r="11076">
          <cell r="B11076" t="str">
            <v>6212002X1011</v>
          </cell>
          <cell r="V11076">
            <v>11.4</v>
          </cell>
        </row>
        <row r="11077">
          <cell r="B11077" t="str">
            <v>6219001F1071</v>
          </cell>
          <cell r="L11077" t="str">
            <v>ファイザー</v>
          </cell>
          <cell r="V11077">
            <v>7.6</v>
          </cell>
        </row>
        <row r="11078">
          <cell r="B11078" t="str">
            <v>6219001H1013</v>
          </cell>
          <cell r="V11078">
            <v>14</v>
          </cell>
        </row>
        <row r="11079">
          <cell r="B11079" t="str">
            <v>6219001H1056</v>
          </cell>
          <cell r="L11079" t="str">
            <v>あゆみ製薬</v>
          </cell>
          <cell r="V11079">
            <v>25.9</v>
          </cell>
        </row>
        <row r="11080">
          <cell r="B11080" t="str">
            <v>6219001H1099</v>
          </cell>
          <cell r="L11080" t="str">
            <v>シオノケミカル</v>
          </cell>
          <cell r="V11080">
            <v>14</v>
          </cell>
        </row>
        <row r="11081">
          <cell r="B11081" t="str">
            <v>6219001H1102</v>
          </cell>
          <cell r="L11081" t="str">
            <v>長生堂製薬</v>
          </cell>
          <cell r="V11081">
            <v>14</v>
          </cell>
        </row>
        <row r="11082">
          <cell r="B11082" t="str">
            <v>6219001H1129</v>
          </cell>
          <cell r="L11082" t="str">
            <v>日医工岐阜工場</v>
          </cell>
          <cell r="V11082">
            <v>24.2</v>
          </cell>
        </row>
        <row r="11083">
          <cell r="B11083" t="str">
            <v>6219001H2010</v>
          </cell>
          <cell r="V11083">
            <v>12.6</v>
          </cell>
        </row>
        <row r="11084">
          <cell r="B11084" t="str">
            <v>6219001H2036</v>
          </cell>
          <cell r="L11084" t="str">
            <v>あゆみ製薬</v>
          </cell>
          <cell r="V11084">
            <v>17.100000000000001</v>
          </cell>
        </row>
        <row r="11085">
          <cell r="B11085" t="str">
            <v>6219001H2087</v>
          </cell>
          <cell r="L11085" t="str">
            <v>シオノケミカル</v>
          </cell>
          <cell r="V11085">
            <v>12.6</v>
          </cell>
        </row>
        <row r="11086">
          <cell r="B11086" t="str">
            <v>6219001H2095</v>
          </cell>
          <cell r="L11086" t="str">
            <v>長生堂製薬</v>
          </cell>
          <cell r="V11086">
            <v>12.6</v>
          </cell>
        </row>
        <row r="11087">
          <cell r="B11087" t="str">
            <v>6219001H2117</v>
          </cell>
          <cell r="L11087" t="str">
            <v>日医工岐阜工場</v>
          </cell>
          <cell r="V11087">
            <v>17.7</v>
          </cell>
        </row>
        <row r="11088">
          <cell r="B11088" t="str">
            <v>6219002X1012</v>
          </cell>
          <cell r="V11088">
            <v>14.9</v>
          </cell>
        </row>
        <row r="11089">
          <cell r="B11089" t="str">
            <v>6221001D1036</v>
          </cell>
          <cell r="L11089" t="str">
            <v>田辺三菱製薬</v>
          </cell>
          <cell r="V11089">
            <v>32.799999999999997</v>
          </cell>
        </row>
        <row r="11090">
          <cell r="B11090" t="str">
            <v>6221002D1014</v>
          </cell>
          <cell r="V11090">
            <v>30.5</v>
          </cell>
        </row>
        <row r="11091">
          <cell r="B11091" t="str">
            <v>6221002D1049</v>
          </cell>
          <cell r="L11091" t="str">
            <v>田辺三菱製薬</v>
          </cell>
          <cell r="V11091">
            <v>30.5</v>
          </cell>
        </row>
        <row r="11092">
          <cell r="B11092" t="str">
            <v>6222001F2014</v>
          </cell>
          <cell r="V11092">
            <v>9.8000000000000007</v>
          </cell>
        </row>
        <row r="11093">
          <cell r="B11093" t="str">
            <v>6222001F3010</v>
          </cell>
          <cell r="V11093">
            <v>10.1</v>
          </cell>
        </row>
        <row r="11094">
          <cell r="B11094" t="str">
            <v>6222001F3037</v>
          </cell>
          <cell r="L11094" t="str">
            <v>アルフレッサファーマ</v>
          </cell>
          <cell r="V11094">
            <v>10.1</v>
          </cell>
        </row>
        <row r="11095">
          <cell r="B11095" t="str">
            <v>6222001X1013</v>
          </cell>
          <cell r="V11095">
            <v>12.5</v>
          </cell>
        </row>
        <row r="11096">
          <cell r="B11096" t="str">
            <v>6222001X1129</v>
          </cell>
          <cell r="L11096" t="str">
            <v>アルフレッサファーマ</v>
          </cell>
          <cell r="V11096">
            <v>12.5</v>
          </cell>
        </row>
        <row r="11097">
          <cell r="B11097" t="str">
            <v>6222005A1035</v>
          </cell>
          <cell r="L11097" t="str">
            <v>アルフレッサファーマ</v>
          </cell>
          <cell r="V11097">
            <v>13</v>
          </cell>
        </row>
        <row r="11098">
          <cell r="B11098" t="str">
            <v>6222005F1032</v>
          </cell>
          <cell r="L11098" t="str">
            <v>アルフレッサファーマ</v>
          </cell>
          <cell r="V11098">
            <v>6</v>
          </cell>
        </row>
        <row r="11099">
          <cell r="B11099" t="str">
            <v>6222006F1029</v>
          </cell>
          <cell r="L11099" t="str">
            <v>大塚製薬</v>
          </cell>
          <cell r="V11099">
            <v>5999.2</v>
          </cell>
        </row>
        <row r="11100">
          <cell r="B11100" t="str">
            <v>6222007F1023</v>
          </cell>
          <cell r="L11100" t="str">
            <v>ヤンセンファーマ</v>
          </cell>
          <cell r="V11100">
            <v>22277.5</v>
          </cell>
        </row>
        <row r="11101">
          <cell r="B11101" t="str">
            <v>6223001X1010</v>
          </cell>
          <cell r="V11101">
            <v>23</v>
          </cell>
        </row>
        <row r="11102">
          <cell r="B11102" t="str">
            <v>6223001X1037</v>
          </cell>
          <cell r="L11102" t="str">
            <v>アルフレッサファーマ</v>
          </cell>
          <cell r="V11102">
            <v>23</v>
          </cell>
        </row>
        <row r="11103">
          <cell r="B11103" t="str">
            <v>6224001F1039</v>
          </cell>
          <cell r="L11103" t="str">
            <v>Ｍｅｉｊｉ　Ｓｅｉｋａ　ファルマ</v>
          </cell>
          <cell r="V11103">
            <v>126.4</v>
          </cell>
        </row>
        <row r="11104">
          <cell r="B11104" t="str">
            <v>6225001F1010</v>
          </cell>
          <cell r="V11104">
            <v>6.1</v>
          </cell>
        </row>
        <row r="11105">
          <cell r="B11105" t="str">
            <v>6225001F1036</v>
          </cell>
          <cell r="L11105" t="str">
            <v>科研製薬</v>
          </cell>
          <cell r="V11105">
            <v>17.3</v>
          </cell>
        </row>
        <row r="11106">
          <cell r="B11106" t="str">
            <v>6225001F1044</v>
          </cell>
          <cell r="L11106" t="str">
            <v>サンド</v>
          </cell>
          <cell r="V11106">
            <v>6.1</v>
          </cell>
        </row>
        <row r="11107">
          <cell r="B11107" t="str">
            <v>6225001F2016</v>
          </cell>
          <cell r="V11107">
            <v>20</v>
          </cell>
        </row>
        <row r="11108">
          <cell r="B11108" t="str">
            <v>6225001F2032</v>
          </cell>
          <cell r="L11108" t="str">
            <v>科研製薬</v>
          </cell>
          <cell r="V11108">
            <v>32.200000000000003</v>
          </cell>
        </row>
        <row r="11109">
          <cell r="B11109" t="str">
            <v>6225001F2040</v>
          </cell>
          <cell r="L11109" t="str">
            <v>サンド</v>
          </cell>
          <cell r="V11109">
            <v>20</v>
          </cell>
        </row>
        <row r="11110">
          <cell r="B11110" t="str">
            <v>6239001M1022</v>
          </cell>
          <cell r="L11110" t="str">
            <v>ノバルティス　ファーマ</v>
          </cell>
          <cell r="V11110">
            <v>168.6</v>
          </cell>
        </row>
        <row r="11111">
          <cell r="B11111" t="str">
            <v>6241005F1020</v>
          </cell>
          <cell r="L11111" t="str">
            <v>杏林製薬</v>
          </cell>
          <cell r="V11111">
            <v>40.9</v>
          </cell>
        </row>
        <row r="11112">
          <cell r="B11112" t="str">
            <v>6241005F1267</v>
          </cell>
          <cell r="L11112" t="str">
            <v>鶴原製薬</v>
          </cell>
          <cell r="V11112">
            <v>23.7</v>
          </cell>
        </row>
        <row r="11113">
          <cell r="B11113" t="str">
            <v>6241005F1275</v>
          </cell>
          <cell r="L11113" t="str">
            <v>沢井製薬</v>
          </cell>
          <cell r="V11113">
            <v>40.9</v>
          </cell>
        </row>
        <row r="11114">
          <cell r="B11114" t="str">
            <v>6241005F2026</v>
          </cell>
          <cell r="L11114" t="str">
            <v>杏林製薬</v>
          </cell>
          <cell r="V11114">
            <v>64.2</v>
          </cell>
        </row>
        <row r="11115">
          <cell r="B11115" t="str">
            <v>6241005F2301</v>
          </cell>
          <cell r="L11115" t="str">
            <v>鶴原製薬</v>
          </cell>
          <cell r="V11115">
            <v>35.6</v>
          </cell>
        </row>
        <row r="11116">
          <cell r="B11116" t="str">
            <v>6241005F2310</v>
          </cell>
          <cell r="L11116" t="str">
            <v>沢井製薬</v>
          </cell>
          <cell r="V11116">
            <v>64.2</v>
          </cell>
        </row>
        <row r="11117">
          <cell r="B11117" t="str">
            <v>6241005F3022</v>
          </cell>
          <cell r="L11117" t="str">
            <v>杏林製薬</v>
          </cell>
          <cell r="V11117">
            <v>67.099999999999994</v>
          </cell>
        </row>
        <row r="11118">
          <cell r="B11118" t="str">
            <v>6241006F1040</v>
          </cell>
          <cell r="L11118" t="str">
            <v>沢井製薬</v>
          </cell>
          <cell r="V11118">
            <v>82.8</v>
          </cell>
        </row>
        <row r="11119">
          <cell r="B11119" t="str">
            <v>6241006F1059</v>
          </cell>
          <cell r="L11119" t="str">
            <v>鶴原製薬</v>
          </cell>
          <cell r="V11119">
            <v>65.900000000000006</v>
          </cell>
        </row>
        <row r="11120">
          <cell r="B11120" t="str">
            <v>6241006F1121</v>
          </cell>
          <cell r="L11120" t="str">
            <v>アルフレッサファーマ</v>
          </cell>
          <cell r="V11120">
            <v>82.8</v>
          </cell>
        </row>
        <row r="11121">
          <cell r="B11121" t="str">
            <v>6241008F1023</v>
          </cell>
          <cell r="L11121" t="str">
            <v>バイエル薬品</v>
          </cell>
          <cell r="V11121">
            <v>23.6</v>
          </cell>
        </row>
        <row r="11122">
          <cell r="B11122" t="str">
            <v>6241008F2020</v>
          </cell>
          <cell r="L11122" t="str">
            <v>バイエル薬品</v>
          </cell>
          <cell r="V11122">
            <v>28.9</v>
          </cell>
        </row>
        <row r="11123">
          <cell r="B11123" t="str">
            <v>6241009F1028</v>
          </cell>
          <cell r="L11123" t="str">
            <v>ヴィアトリス製薬</v>
          </cell>
          <cell r="V11123">
            <v>93.4</v>
          </cell>
        </row>
        <row r="11124">
          <cell r="B11124" t="str">
            <v>6241009M1027</v>
          </cell>
          <cell r="L11124" t="str">
            <v>ヴィアトリス製薬</v>
          </cell>
          <cell r="V11124">
            <v>58.1</v>
          </cell>
        </row>
        <row r="11125">
          <cell r="B11125" t="str">
            <v>6241010C1024</v>
          </cell>
          <cell r="L11125" t="str">
            <v>富士フイルム富山化学</v>
          </cell>
          <cell r="V11125">
            <v>306.10000000000002</v>
          </cell>
        </row>
        <row r="11126">
          <cell r="B11126" t="str">
            <v>6241010C1032</v>
          </cell>
          <cell r="L11126" t="str">
            <v>高田製薬</v>
          </cell>
          <cell r="V11126">
            <v>111.4</v>
          </cell>
        </row>
        <row r="11127">
          <cell r="B11127" t="str">
            <v>6241010C1040</v>
          </cell>
          <cell r="L11127" t="str">
            <v>東和薬品</v>
          </cell>
          <cell r="V11127">
            <v>111.4</v>
          </cell>
        </row>
        <row r="11128">
          <cell r="B11128" t="str">
            <v>6241010C1059</v>
          </cell>
          <cell r="L11128" t="str">
            <v>Ｍｅｉｊｉ　Ｓｅｉｋａ　ファルマ</v>
          </cell>
          <cell r="V11128">
            <v>111.4</v>
          </cell>
        </row>
        <row r="11129">
          <cell r="B11129" t="str">
            <v>6241010C1067</v>
          </cell>
          <cell r="L11129" t="str">
            <v>辰巳化学</v>
          </cell>
          <cell r="V11129">
            <v>111.4</v>
          </cell>
        </row>
        <row r="11130">
          <cell r="B11130" t="str">
            <v>6241010F1012</v>
          </cell>
          <cell r="V11130">
            <v>23.2</v>
          </cell>
        </row>
        <row r="11131">
          <cell r="B11131" t="str">
            <v>6241010F1020</v>
          </cell>
          <cell r="L11131" t="str">
            <v>富士フイルム富山化学</v>
          </cell>
          <cell r="V11131">
            <v>37.799999999999997</v>
          </cell>
        </row>
        <row r="11132">
          <cell r="B11132" t="str">
            <v>6241010F1039</v>
          </cell>
          <cell r="L11132" t="str">
            <v>ヴィアトリス製薬</v>
          </cell>
          <cell r="V11132">
            <v>58.4</v>
          </cell>
        </row>
        <row r="11133">
          <cell r="B11133" t="str">
            <v>6241010F1055</v>
          </cell>
          <cell r="L11133" t="str">
            <v>辰巳化学</v>
          </cell>
          <cell r="V11133">
            <v>23.2</v>
          </cell>
        </row>
        <row r="11134">
          <cell r="B11134" t="str">
            <v>6241010F1080</v>
          </cell>
          <cell r="L11134" t="str">
            <v>沢井製薬</v>
          </cell>
          <cell r="V11134">
            <v>37.799999999999997</v>
          </cell>
        </row>
        <row r="11135">
          <cell r="B11135" t="str">
            <v>6241010F2019</v>
          </cell>
          <cell r="V11135">
            <v>24.1</v>
          </cell>
        </row>
        <row r="11136">
          <cell r="B11136" t="str">
            <v>6241010F2027</v>
          </cell>
          <cell r="L11136" t="str">
            <v>富士フイルム富山化学</v>
          </cell>
          <cell r="V11136">
            <v>48.7</v>
          </cell>
        </row>
        <row r="11137">
          <cell r="B11137" t="str">
            <v>6241010F2035</v>
          </cell>
          <cell r="L11137" t="str">
            <v>ヴィアトリス製薬</v>
          </cell>
          <cell r="V11137">
            <v>50.4</v>
          </cell>
        </row>
        <row r="11138">
          <cell r="B11138" t="str">
            <v>6241010F2051</v>
          </cell>
          <cell r="L11138" t="str">
            <v>辰巳化学</v>
          </cell>
          <cell r="V11138">
            <v>24.1</v>
          </cell>
        </row>
        <row r="11139">
          <cell r="B11139" t="str">
            <v>6241010F2086</v>
          </cell>
          <cell r="L11139" t="str">
            <v>沢井製薬</v>
          </cell>
          <cell r="V11139">
            <v>28.6</v>
          </cell>
        </row>
        <row r="11140">
          <cell r="B11140" t="str">
            <v>6241010F3023</v>
          </cell>
          <cell r="L11140" t="str">
            <v>富士フイルム富山化学</v>
          </cell>
          <cell r="V11140">
            <v>94.3</v>
          </cell>
        </row>
        <row r="11141">
          <cell r="B11141" t="str">
            <v>6241013C2024</v>
          </cell>
          <cell r="L11141" t="str">
            <v>第一三共</v>
          </cell>
          <cell r="V11141">
            <v>43.8</v>
          </cell>
        </row>
        <row r="11142">
          <cell r="B11142" t="str">
            <v>6241013C2032</v>
          </cell>
          <cell r="L11142" t="str">
            <v>第一三共エスファ</v>
          </cell>
          <cell r="V11142">
            <v>27.7</v>
          </cell>
        </row>
        <row r="11143">
          <cell r="B11143" t="str">
            <v>6241013F2020</v>
          </cell>
          <cell r="L11143" t="str">
            <v>第一三共</v>
          </cell>
          <cell r="V11143">
            <v>65</v>
          </cell>
        </row>
        <row r="11144">
          <cell r="B11144" t="str">
            <v>6241013F2047</v>
          </cell>
          <cell r="L11144" t="str">
            <v>長生堂製薬</v>
          </cell>
          <cell r="V11144">
            <v>37</v>
          </cell>
        </row>
        <row r="11145">
          <cell r="B11145" t="str">
            <v>6241013F2055</v>
          </cell>
          <cell r="L11145" t="str">
            <v>第一三共エスファ</v>
          </cell>
          <cell r="V11145">
            <v>32.9</v>
          </cell>
        </row>
        <row r="11146">
          <cell r="B11146" t="str">
            <v>6241013F2080</v>
          </cell>
          <cell r="L11146" t="str">
            <v>辰巳化学</v>
          </cell>
          <cell r="V11146">
            <v>26.5</v>
          </cell>
        </row>
        <row r="11147">
          <cell r="B11147" t="str">
            <v>6241013F2101</v>
          </cell>
          <cell r="L11147" t="str">
            <v>全星薬品工業</v>
          </cell>
          <cell r="V11147">
            <v>37</v>
          </cell>
        </row>
        <row r="11148">
          <cell r="B11148" t="str">
            <v>6241013F2136</v>
          </cell>
          <cell r="L11148" t="str">
            <v>岩城製薬</v>
          </cell>
          <cell r="V11148">
            <v>25.4</v>
          </cell>
        </row>
        <row r="11149">
          <cell r="B11149" t="str">
            <v>6241013F2152</v>
          </cell>
          <cell r="L11149" t="str">
            <v>シオノケミカル</v>
          </cell>
          <cell r="V11149">
            <v>37</v>
          </cell>
        </row>
        <row r="11150">
          <cell r="B11150" t="str">
            <v>6241013F2160</v>
          </cell>
          <cell r="L11150" t="str">
            <v>キョーリンリメディオ</v>
          </cell>
          <cell r="V11150">
            <v>25.4</v>
          </cell>
        </row>
        <row r="11151">
          <cell r="B11151" t="str">
            <v>6241013F2179</v>
          </cell>
          <cell r="L11151" t="str">
            <v>大興製薬</v>
          </cell>
          <cell r="V11151">
            <v>76.7</v>
          </cell>
        </row>
        <row r="11152">
          <cell r="B11152" t="str">
            <v>6241013F2209</v>
          </cell>
          <cell r="L11152" t="str">
            <v>沢井製薬</v>
          </cell>
          <cell r="V11152">
            <v>37</v>
          </cell>
        </row>
        <row r="11153">
          <cell r="B11153" t="str">
            <v>6241013F2225</v>
          </cell>
          <cell r="L11153" t="str">
            <v>高田製薬</v>
          </cell>
          <cell r="V11153">
            <v>26.5</v>
          </cell>
        </row>
        <row r="11154">
          <cell r="B11154" t="str">
            <v>6241013F2250</v>
          </cell>
          <cell r="L11154" t="str">
            <v>東和薬品</v>
          </cell>
          <cell r="V11154">
            <v>37</v>
          </cell>
        </row>
        <row r="11155">
          <cell r="B11155" t="str">
            <v>6241013F2330</v>
          </cell>
          <cell r="L11155" t="str">
            <v>陽進堂</v>
          </cell>
          <cell r="V11155">
            <v>26.5</v>
          </cell>
        </row>
        <row r="11156">
          <cell r="B11156" t="str">
            <v>6241013F2349</v>
          </cell>
          <cell r="L11156" t="str">
            <v>皇漢堂製薬</v>
          </cell>
          <cell r="V11156">
            <v>25.4</v>
          </cell>
        </row>
        <row r="11157">
          <cell r="B11157" t="str">
            <v>6241013F3019</v>
          </cell>
          <cell r="V11157">
            <v>37.1</v>
          </cell>
        </row>
        <row r="11158">
          <cell r="B11158" t="str">
            <v>6241013F3027</v>
          </cell>
          <cell r="L11158" t="str">
            <v>第一三共</v>
          </cell>
          <cell r="V11158">
            <v>115.2</v>
          </cell>
        </row>
        <row r="11159">
          <cell r="B11159" t="str">
            <v>6241013F3043</v>
          </cell>
          <cell r="L11159" t="str">
            <v>長生堂製薬</v>
          </cell>
          <cell r="V11159">
            <v>63.1</v>
          </cell>
        </row>
        <row r="11160">
          <cell r="B11160" t="str">
            <v>6241013F3051</v>
          </cell>
          <cell r="L11160" t="str">
            <v>第一三共エスファ</v>
          </cell>
          <cell r="V11160">
            <v>63.1</v>
          </cell>
        </row>
        <row r="11161">
          <cell r="B11161" t="str">
            <v>6241013F3086</v>
          </cell>
          <cell r="L11161" t="str">
            <v>辰巳化学</v>
          </cell>
          <cell r="V11161">
            <v>63.1</v>
          </cell>
        </row>
        <row r="11162">
          <cell r="B11162" t="str">
            <v>6241013F3108</v>
          </cell>
          <cell r="L11162" t="str">
            <v>全星薬品工業</v>
          </cell>
          <cell r="V11162">
            <v>46.7</v>
          </cell>
        </row>
        <row r="11163">
          <cell r="B11163" t="str">
            <v>6241013F3132</v>
          </cell>
          <cell r="L11163" t="str">
            <v>岩城製薬</v>
          </cell>
          <cell r="V11163">
            <v>43.8</v>
          </cell>
        </row>
        <row r="11164">
          <cell r="B11164" t="str">
            <v>6241013F3159</v>
          </cell>
          <cell r="L11164" t="str">
            <v>シオノケミカル</v>
          </cell>
          <cell r="V11164">
            <v>63.1</v>
          </cell>
        </row>
        <row r="11165">
          <cell r="B11165" t="str">
            <v>6241013F3167</v>
          </cell>
          <cell r="L11165" t="str">
            <v>キョーリンリメディオ</v>
          </cell>
          <cell r="V11165">
            <v>43.8</v>
          </cell>
        </row>
        <row r="11166">
          <cell r="B11166" t="str">
            <v>6241013F3175</v>
          </cell>
          <cell r="L11166" t="str">
            <v>大興製薬</v>
          </cell>
          <cell r="V11166">
            <v>91.8</v>
          </cell>
        </row>
        <row r="11167">
          <cell r="B11167" t="str">
            <v>6241013F3205</v>
          </cell>
          <cell r="L11167" t="str">
            <v>沢井製薬</v>
          </cell>
          <cell r="V11167">
            <v>69.900000000000006</v>
          </cell>
        </row>
        <row r="11168">
          <cell r="B11168" t="str">
            <v>6241013F3221</v>
          </cell>
          <cell r="L11168" t="str">
            <v>高田製薬</v>
          </cell>
          <cell r="V11168">
            <v>46.7</v>
          </cell>
        </row>
        <row r="11169">
          <cell r="B11169" t="str">
            <v>6241013F3256</v>
          </cell>
          <cell r="L11169" t="str">
            <v>東和薬品</v>
          </cell>
          <cell r="V11169">
            <v>69.900000000000006</v>
          </cell>
        </row>
        <row r="11170">
          <cell r="B11170" t="str">
            <v>6241013F3337</v>
          </cell>
          <cell r="L11170" t="str">
            <v>陽進堂</v>
          </cell>
          <cell r="V11170">
            <v>43.8</v>
          </cell>
        </row>
        <row r="11171">
          <cell r="B11171" t="str">
            <v>6241013F3345</v>
          </cell>
          <cell r="L11171" t="str">
            <v>皇漢堂製薬</v>
          </cell>
          <cell r="V11171">
            <v>37.1</v>
          </cell>
        </row>
        <row r="11172">
          <cell r="B11172" t="str">
            <v>6241013F4023</v>
          </cell>
          <cell r="L11172" t="str">
            <v>東和薬品</v>
          </cell>
          <cell r="V11172">
            <v>37</v>
          </cell>
        </row>
        <row r="11173">
          <cell r="B11173" t="str">
            <v>6241013F6026</v>
          </cell>
          <cell r="L11173" t="str">
            <v>持田製薬販売</v>
          </cell>
          <cell r="V11173">
            <v>32.9</v>
          </cell>
        </row>
        <row r="11174">
          <cell r="B11174" t="str">
            <v>6241013F7022</v>
          </cell>
          <cell r="L11174" t="str">
            <v>持田製薬販売</v>
          </cell>
          <cell r="V11174">
            <v>43.8</v>
          </cell>
        </row>
        <row r="11175">
          <cell r="B11175" t="str">
            <v>6241013S2029</v>
          </cell>
          <cell r="L11175" t="str">
            <v>東和薬品</v>
          </cell>
          <cell r="V11175">
            <v>92.9</v>
          </cell>
        </row>
        <row r="11176">
          <cell r="B11176" t="str">
            <v>6241015F1023</v>
          </cell>
          <cell r="L11176" t="str">
            <v>Ｍｅｉｊｉ　Ｓｅｉｋａ　ファルマ</v>
          </cell>
          <cell r="V11176">
            <v>66.3</v>
          </cell>
        </row>
        <row r="11177">
          <cell r="B11177" t="str">
            <v>6241016F1028</v>
          </cell>
          <cell r="L11177" t="str">
            <v>バイエル薬品</v>
          </cell>
          <cell r="V11177">
            <v>219.7</v>
          </cell>
        </row>
        <row r="11178">
          <cell r="B11178" t="str">
            <v>6241017F1022</v>
          </cell>
          <cell r="L11178" t="str">
            <v>富士フイルム富山化学</v>
          </cell>
          <cell r="V11178">
            <v>139.4</v>
          </cell>
        </row>
        <row r="11179">
          <cell r="B11179" t="str">
            <v>6241018C1020</v>
          </cell>
          <cell r="L11179" t="str">
            <v>第一三共</v>
          </cell>
          <cell r="V11179">
            <v>307.89999999999998</v>
          </cell>
        </row>
        <row r="11180">
          <cell r="B11180" t="str">
            <v>6241018F1027</v>
          </cell>
          <cell r="L11180" t="str">
            <v>第一三共</v>
          </cell>
          <cell r="V11180">
            <v>85.2</v>
          </cell>
        </row>
        <row r="11181">
          <cell r="B11181" t="str">
            <v>6241018F1035</v>
          </cell>
          <cell r="L11181" t="str">
            <v>沢井製薬</v>
          </cell>
          <cell r="V11181">
            <v>92.6</v>
          </cell>
        </row>
        <row r="11182">
          <cell r="B11182" t="str">
            <v>6241019F1021</v>
          </cell>
          <cell r="L11182" t="str">
            <v>杏林製薬</v>
          </cell>
          <cell r="V11182">
            <v>277.89999999999998</v>
          </cell>
        </row>
        <row r="11183">
          <cell r="B11183" t="str">
            <v>6249002F1024</v>
          </cell>
          <cell r="L11183" t="str">
            <v>ファイザー</v>
          </cell>
          <cell r="V11183">
            <v>5970</v>
          </cell>
        </row>
        <row r="11184">
          <cell r="B11184" t="str">
            <v>6249002F1032</v>
          </cell>
          <cell r="L11184" t="str">
            <v>Ｍｅｉｊｉ　Ｓｅｉｋａ　ファルマ</v>
          </cell>
          <cell r="V11184">
            <v>4506.8</v>
          </cell>
        </row>
        <row r="11185">
          <cell r="B11185" t="str">
            <v>6249002F1040</v>
          </cell>
          <cell r="L11185" t="str">
            <v>沢井製薬</v>
          </cell>
          <cell r="V11185">
            <v>4290.3999999999996</v>
          </cell>
        </row>
        <row r="11186">
          <cell r="B11186" t="str">
            <v>6249003F1029</v>
          </cell>
          <cell r="L11186" t="str">
            <v>ＭＳＤ</v>
          </cell>
          <cell r="V11186">
            <v>17556.599999999999</v>
          </cell>
        </row>
        <row r="11187">
          <cell r="B11187" t="str">
            <v>6250001M1038</v>
          </cell>
          <cell r="L11187" t="str">
            <v>ヴィーブヘルスケア</v>
          </cell>
          <cell r="V11187">
            <v>173.8</v>
          </cell>
        </row>
        <row r="11188">
          <cell r="B11188" t="str">
            <v>6250002D1016</v>
          </cell>
          <cell r="V11188">
            <v>42</v>
          </cell>
        </row>
        <row r="11189">
          <cell r="B11189" t="str">
            <v>6250002D1024</v>
          </cell>
          <cell r="L11189" t="str">
            <v>グラクソ・スミスクライン</v>
          </cell>
          <cell r="V11189">
            <v>69.099999999999994</v>
          </cell>
        </row>
        <row r="11190">
          <cell r="B11190" t="str">
            <v>6250002D1164</v>
          </cell>
          <cell r="L11190" t="str">
            <v>沢井製薬</v>
          </cell>
          <cell r="V11190">
            <v>42</v>
          </cell>
        </row>
        <row r="11191">
          <cell r="B11191" t="str">
            <v>6250002D1180</v>
          </cell>
          <cell r="L11191" t="str">
            <v>長生堂製薬</v>
          </cell>
          <cell r="V11191">
            <v>42</v>
          </cell>
        </row>
        <row r="11192">
          <cell r="B11192" t="str">
            <v>6250002D1199</v>
          </cell>
          <cell r="L11192" t="str">
            <v>東和薬品</v>
          </cell>
          <cell r="V11192">
            <v>42</v>
          </cell>
        </row>
        <row r="11193">
          <cell r="B11193" t="str">
            <v>6250002D1202</v>
          </cell>
          <cell r="L11193" t="str">
            <v>高田製薬</v>
          </cell>
          <cell r="V11193">
            <v>42</v>
          </cell>
        </row>
        <row r="11194">
          <cell r="B11194" t="str">
            <v>6250002F1025</v>
          </cell>
          <cell r="L11194" t="str">
            <v>グラクソ・スミスクライン</v>
          </cell>
          <cell r="V11194">
            <v>15.6</v>
          </cell>
        </row>
        <row r="11195">
          <cell r="B11195" t="str">
            <v>6250002F1238</v>
          </cell>
          <cell r="L11195" t="str">
            <v>沢井製薬</v>
          </cell>
          <cell r="V11195">
            <v>19.2</v>
          </cell>
        </row>
        <row r="11196">
          <cell r="B11196" t="str">
            <v>6250002F1254</v>
          </cell>
          <cell r="L11196" t="str">
            <v>長生堂製薬</v>
          </cell>
          <cell r="V11196">
            <v>19.2</v>
          </cell>
        </row>
        <row r="11197">
          <cell r="B11197" t="str">
            <v>6250002F1262</v>
          </cell>
          <cell r="L11197" t="str">
            <v>東和薬品</v>
          </cell>
          <cell r="V11197">
            <v>19.2</v>
          </cell>
        </row>
        <row r="11198">
          <cell r="B11198" t="str">
            <v>6250002F2021</v>
          </cell>
          <cell r="L11198" t="str">
            <v>グラクソ・スミスクライン</v>
          </cell>
          <cell r="V11198">
            <v>31.3</v>
          </cell>
        </row>
        <row r="11199">
          <cell r="B11199" t="str">
            <v>6250002F2234</v>
          </cell>
          <cell r="L11199" t="str">
            <v>沢井製薬</v>
          </cell>
          <cell r="V11199">
            <v>33.5</v>
          </cell>
        </row>
        <row r="11200">
          <cell r="B11200" t="str">
            <v>6250002F2250</v>
          </cell>
          <cell r="L11200" t="str">
            <v>長生堂製薬</v>
          </cell>
          <cell r="V11200">
            <v>33.5</v>
          </cell>
        </row>
        <row r="11201">
          <cell r="B11201" t="str">
            <v>6250002F2269</v>
          </cell>
          <cell r="L11201" t="str">
            <v>東和薬品</v>
          </cell>
          <cell r="V11201">
            <v>33.5</v>
          </cell>
        </row>
        <row r="11202">
          <cell r="B11202" t="str">
            <v>6250002Q1034</v>
          </cell>
          <cell r="L11202" t="str">
            <v>日医工</v>
          </cell>
          <cell r="V11202">
            <v>142.5</v>
          </cell>
        </row>
        <row r="11203">
          <cell r="B11203" t="str">
            <v>6250002Q2030</v>
          </cell>
          <cell r="L11203" t="str">
            <v>日医工</v>
          </cell>
          <cell r="V11203">
            <v>372.6</v>
          </cell>
        </row>
        <row r="11204">
          <cell r="B11204" t="str">
            <v>6250002Q3045</v>
          </cell>
          <cell r="L11204" t="str">
            <v>高田製薬</v>
          </cell>
          <cell r="V11204">
            <v>21.1</v>
          </cell>
        </row>
        <row r="11205">
          <cell r="B11205" t="str">
            <v>6250002R1048</v>
          </cell>
          <cell r="L11205" t="str">
            <v>沢井製薬</v>
          </cell>
          <cell r="V11205">
            <v>129.9</v>
          </cell>
        </row>
        <row r="11206">
          <cell r="B11206" t="str">
            <v>6250002R1056</v>
          </cell>
          <cell r="L11206" t="str">
            <v>日本化薬</v>
          </cell>
          <cell r="V11206">
            <v>123.2</v>
          </cell>
        </row>
        <row r="11207">
          <cell r="B11207" t="str">
            <v>6250006F1031</v>
          </cell>
          <cell r="L11207" t="str">
            <v>ヴィーブヘルスケア</v>
          </cell>
          <cell r="V11207">
            <v>558.20000000000005</v>
          </cell>
        </row>
        <row r="11208">
          <cell r="B11208" t="str">
            <v>6250006F2020</v>
          </cell>
          <cell r="L11208" t="str">
            <v>ヴィーブヘルスケア</v>
          </cell>
          <cell r="V11208">
            <v>999.1</v>
          </cell>
        </row>
        <row r="11209">
          <cell r="B11209" t="str">
            <v>6250011F1024</v>
          </cell>
          <cell r="L11209" t="str">
            <v>アッヴィ</v>
          </cell>
          <cell r="V11209">
            <v>76.3</v>
          </cell>
        </row>
        <row r="11210">
          <cell r="B11210" t="str">
            <v>6250013F1023</v>
          </cell>
          <cell r="L11210" t="str">
            <v>日本ベーリンガーインゲルハイム</v>
          </cell>
          <cell r="V11210">
            <v>615.9</v>
          </cell>
        </row>
        <row r="11211">
          <cell r="B11211" t="str">
            <v>6250014F1036</v>
          </cell>
          <cell r="L11211" t="str">
            <v>ヴィーブヘルスケア</v>
          </cell>
          <cell r="V11211">
            <v>610</v>
          </cell>
        </row>
        <row r="11212">
          <cell r="B11212" t="str">
            <v>6250019D1020</v>
          </cell>
          <cell r="L11212" t="str">
            <v>グラクソ・スミスクライン</v>
          </cell>
          <cell r="V11212">
            <v>178.6</v>
          </cell>
        </row>
        <row r="11213">
          <cell r="B11213" t="str">
            <v>6250019D1046</v>
          </cell>
          <cell r="L11213" t="str">
            <v>東和薬品</v>
          </cell>
          <cell r="V11213">
            <v>168.2</v>
          </cell>
        </row>
        <row r="11214">
          <cell r="B11214" t="str">
            <v>6250019D1089</v>
          </cell>
          <cell r="L11214" t="str">
            <v>サンドファーマ</v>
          </cell>
          <cell r="V11214">
            <v>82.7</v>
          </cell>
        </row>
        <row r="11215">
          <cell r="B11215" t="str">
            <v>6250019F1020</v>
          </cell>
          <cell r="L11215" t="str">
            <v>グラクソ・スミスクライン</v>
          </cell>
          <cell r="V11215">
            <v>145.4</v>
          </cell>
        </row>
        <row r="11216">
          <cell r="B11216" t="str">
            <v>6250019F1055</v>
          </cell>
          <cell r="L11216" t="str">
            <v>第一三共エスファ</v>
          </cell>
          <cell r="V11216">
            <v>67.5</v>
          </cell>
        </row>
        <row r="11217">
          <cell r="B11217" t="str">
            <v>6250019F1063</v>
          </cell>
          <cell r="L11217" t="str">
            <v>エルメッド</v>
          </cell>
          <cell r="V11217">
            <v>117.8</v>
          </cell>
        </row>
        <row r="11218">
          <cell r="B11218" t="str">
            <v>6250019F1080</v>
          </cell>
          <cell r="L11218" t="str">
            <v>共創未来ファーマ</v>
          </cell>
          <cell r="V11218">
            <v>76.7</v>
          </cell>
        </row>
        <row r="11219">
          <cell r="B11219" t="str">
            <v>6250019F1098</v>
          </cell>
          <cell r="L11219" t="str">
            <v>日本ジェネリック</v>
          </cell>
          <cell r="V11219">
            <v>105.9</v>
          </cell>
        </row>
        <row r="11220">
          <cell r="B11220" t="str">
            <v>6250019F1128</v>
          </cell>
          <cell r="L11220" t="str">
            <v>ニプロ</v>
          </cell>
          <cell r="V11220">
            <v>105.9</v>
          </cell>
        </row>
        <row r="11221">
          <cell r="B11221" t="str">
            <v>6250019F1144</v>
          </cell>
          <cell r="L11221" t="str">
            <v>辰巳化学</v>
          </cell>
          <cell r="V11221">
            <v>76.7</v>
          </cell>
        </row>
        <row r="11222">
          <cell r="B11222" t="str">
            <v>6250019F1152</v>
          </cell>
          <cell r="L11222" t="str">
            <v>陽進堂</v>
          </cell>
          <cell r="V11222">
            <v>67.5</v>
          </cell>
        </row>
        <row r="11223">
          <cell r="B11223" t="str">
            <v>6250019F1179</v>
          </cell>
          <cell r="L11223" t="str">
            <v>岩城製薬</v>
          </cell>
          <cell r="V11223">
            <v>76.7</v>
          </cell>
        </row>
        <row r="11224">
          <cell r="B11224" t="str">
            <v>6250019F1209</v>
          </cell>
          <cell r="L11224" t="str">
            <v>キョーリンリメディオ</v>
          </cell>
          <cell r="V11224">
            <v>76.7</v>
          </cell>
        </row>
        <row r="11225">
          <cell r="B11225" t="str">
            <v>6250019F1217</v>
          </cell>
          <cell r="L11225" t="str">
            <v>日本ケミファ</v>
          </cell>
          <cell r="V11225">
            <v>67.5</v>
          </cell>
        </row>
        <row r="11226">
          <cell r="B11226" t="str">
            <v>6250019F1225</v>
          </cell>
          <cell r="L11226" t="str">
            <v>佐藤製薬</v>
          </cell>
          <cell r="V11226">
            <v>105.9</v>
          </cell>
        </row>
        <row r="11227">
          <cell r="B11227" t="str">
            <v>6250019F1233</v>
          </cell>
          <cell r="L11227" t="str">
            <v>沢井製薬</v>
          </cell>
          <cell r="V11227">
            <v>76.7</v>
          </cell>
        </row>
        <row r="11228">
          <cell r="B11228" t="str">
            <v>6250019F1241</v>
          </cell>
          <cell r="L11228" t="str">
            <v>三和化学研究所</v>
          </cell>
          <cell r="V11228">
            <v>105.9</v>
          </cell>
        </row>
        <row r="11229">
          <cell r="B11229" t="str">
            <v>6250019F1250</v>
          </cell>
          <cell r="L11229" t="str">
            <v>鶴原製薬</v>
          </cell>
          <cell r="V11229">
            <v>101.5</v>
          </cell>
        </row>
        <row r="11230">
          <cell r="B11230" t="str">
            <v>6250019F1276</v>
          </cell>
          <cell r="L11230" t="str">
            <v>東和薬品</v>
          </cell>
          <cell r="V11230">
            <v>117.8</v>
          </cell>
        </row>
        <row r="11231">
          <cell r="B11231" t="str">
            <v>6250019F1292</v>
          </cell>
          <cell r="L11231" t="str">
            <v>東洋カプセル</v>
          </cell>
          <cell r="V11231">
            <v>153.19999999999999</v>
          </cell>
        </row>
        <row r="11232">
          <cell r="B11232" t="str">
            <v>6250019F1349</v>
          </cell>
          <cell r="L11232" t="str">
            <v>日本薬品工業</v>
          </cell>
          <cell r="V11232">
            <v>76.7</v>
          </cell>
        </row>
        <row r="11233">
          <cell r="B11233" t="str">
            <v>6250019F1365</v>
          </cell>
          <cell r="L11233" t="str">
            <v>サンドファーマ</v>
          </cell>
          <cell r="V11233">
            <v>67.5</v>
          </cell>
        </row>
        <row r="11234">
          <cell r="B11234" t="str">
            <v>6250019F1373</v>
          </cell>
          <cell r="L11234" t="str">
            <v>日医工岐阜工場</v>
          </cell>
          <cell r="V11234">
            <v>117.8</v>
          </cell>
        </row>
        <row r="11235">
          <cell r="B11235" t="str">
            <v>6250019F2027</v>
          </cell>
          <cell r="L11235" t="str">
            <v>持田製薬販売</v>
          </cell>
          <cell r="V11235">
            <v>101.5</v>
          </cell>
        </row>
        <row r="11236">
          <cell r="B11236" t="str">
            <v>6250020F1023</v>
          </cell>
          <cell r="L11236" t="str">
            <v>グラクソ・スミスクライン</v>
          </cell>
          <cell r="V11236">
            <v>276.5</v>
          </cell>
        </row>
        <row r="11237">
          <cell r="B11237" t="str">
            <v>6250021F1028</v>
          </cell>
          <cell r="L11237" t="str">
            <v>東和薬品</v>
          </cell>
          <cell r="V11237">
            <v>107.7</v>
          </cell>
        </row>
        <row r="11238">
          <cell r="B11238" t="str">
            <v>6250021M1027</v>
          </cell>
          <cell r="L11238" t="str">
            <v>中外製薬</v>
          </cell>
          <cell r="V11238">
            <v>189.4</v>
          </cell>
        </row>
        <row r="11239">
          <cell r="B11239" t="str">
            <v>6250021M1035</v>
          </cell>
          <cell r="L11239" t="str">
            <v>沢井製薬</v>
          </cell>
          <cell r="V11239">
            <v>111.6</v>
          </cell>
        </row>
        <row r="11240">
          <cell r="B11240" t="str">
            <v>6250021R1024</v>
          </cell>
          <cell r="L11240" t="str">
            <v>中外製薬</v>
          </cell>
          <cell r="V11240">
            <v>120.3</v>
          </cell>
        </row>
        <row r="11241">
          <cell r="B11241" t="str">
            <v>6250021R1032</v>
          </cell>
          <cell r="L11241" t="str">
            <v>沢井製薬</v>
          </cell>
          <cell r="V11241">
            <v>79.5</v>
          </cell>
        </row>
        <row r="11242">
          <cell r="B11242" t="str">
            <v>6250022M1021</v>
          </cell>
          <cell r="L11242" t="str">
            <v>ＭＳＤ</v>
          </cell>
          <cell r="V11242">
            <v>257.5</v>
          </cell>
        </row>
        <row r="11243">
          <cell r="B11243" t="str">
            <v>6250024F1021</v>
          </cell>
          <cell r="L11243" t="str">
            <v>ギリアド・サイエンシズ</v>
          </cell>
          <cell r="V11243">
            <v>1419.1</v>
          </cell>
        </row>
        <row r="11244">
          <cell r="B11244" t="str">
            <v>6250024F1030</v>
          </cell>
          <cell r="L11244" t="str">
            <v>グラクソ・スミスクライン</v>
          </cell>
          <cell r="V11244">
            <v>509.4</v>
          </cell>
        </row>
        <row r="11245">
          <cell r="B11245" t="str">
            <v>6250025F1026</v>
          </cell>
          <cell r="L11245" t="str">
            <v>田辺三菱製薬</v>
          </cell>
          <cell r="V11245">
            <v>2146</v>
          </cell>
        </row>
        <row r="11246">
          <cell r="B11246" t="str">
            <v>6250025R1022</v>
          </cell>
          <cell r="L11246" t="str">
            <v>田辺三菱製薬</v>
          </cell>
          <cell r="V11246">
            <v>466.6</v>
          </cell>
        </row>
        <row r="11247">
          <cell r="B11247" t="str">
            <v>6250029F1016</v>
          </cell>
          <cell r="V11247">
            <v>71.5</v>
          </cell>
        </row>
        <row r="11248">
          <cell r="B11248" t="str">
            <v>6250029F1024</v>
          </cell>
          <cell r="L11248" t="str">
            <v>ブリストル・マイヤーズ　スクイブ</v>
          </cell>
          <cell r="V11248">
            <v>380.7</v>
          </cell>
        </row>
        <row r="11249">
          <cell r="B11249" t="str">
            <v>6250029F1032</v>
          </cell>
          <cell r="L11249" t="str">
            <v>ケミックス</v>
          </cell>
          <cell r="V11249">
            <v>71.5</v>
          </cell>
        </row>
        <row r="11250">
          <cell r="B11250" t="str">
            <v>6250029F1059</v>
          </cell>
          <cell r="L11250" t="str">
            <v>シオノケミカル</v>
          </cell>
          <cell r="V11250">
            <v>71.5</v>
          </cell>
        </row>
        <row r="11251">
          <cell r="B11251" t="str">
            <v>6250029F1067</v>
          </cell>
          <cell r="L11251" t="str">
            <v>日本ジェネリック</v>
          </cell>
          <cell r="V11251">
            <v>71.5</v>
          </cell>
        </row>
        <row r="11252">
          <cell r="B11252" t="str">
            <v>6250029F1083</v>
          </cell>
          <cell r="L11252" t="str">
            <v>大興製薬</v>
          </cell>
          <cell r="V11252">
            <v>128.6</v>
          </cell>
        </row>
        <row r="11253">
          <cell r="B11253" t="str">
            <v>6250029F1091</v>
          </cell>
          <cell r="L11253" t="str">
            <v>サンド</v>
          </cell>
          <cell r="V11253">
            <v>71.5</v>
          </cell>
        </row>
        <row r="11254">
          <cell r="B11254" t="str">
            <v>6250029F1105</v>
          </cell>
          <cell r="L11254" t="str">
            <v>高田製薬</v>
          </cell>
          <cell r="V11254">
            <v>210.4</v>
          </cell>
        </row>
        <row r="11255">
          <cell r="B11255" t="str">
            <v>6250029F1121</v>
          </cell>
          <cell r="L11255" t="str">
            <v>東和薬品</v>
          </cell>
          <cell r="V11255">
            <v>71.5</v>
          </cell>
        </row>
        <row r="11256">
          <cell r="B11256" t="str">
            <v>6250029F1148</v>
          </cell>
          <cell r="L11256" t="str">
            <v>ヴィアトリス・ヘルスケア</v>
          </cell>
          <cell r="V11256">
            <v>71.5</v>
          </cell>
        </row>
        <row r="11257">
          <cell r="B11257" t="str">
            <v>6250029F1156</v>
          </cell>
          <cell r="L11257" t="str">
            <v>日医工岐阜工場</v>
          </cell>
          <cell r="V11257">
            <v>71.5</v>
          </cell>
        </row>
        <row r="11258">
          <cell r="B11258" t="str">
            <v>6250029F2012</v>
          </cell>
          <cell r="V11258">
            <v>71.5</v>
          </cell>
        </row>
        <row r="11259">
          <cell r="B11259" t="str">
            <v>6250029F2020</v>
          </cell>
          <cell r="L11259" t="str">
            <v>沢井製薬</v>
          </cell>
          <cell r="V11259">
            <v>71.5</v>
          </cell>
        </row>
        <row r="11260">
          <cell r="B11260" t="str">
            <v>6250030F4026</v>
          </cell>
          <cell r="L11260" t="str">
            <v>ヤンセンファーマ</v>
          </cell>
          <cell r="V11260">
            <v>412.6</v>
          </cell>
        </row>
        <row r="11261">
          <cell r="B11261" t="str">
            <v>6250031F1013</v>
          </cell>
          <cell r="V11261">
            <v>68.900000000000006</v>
          </cell>
        </row>
        <row r="11262">
          <cell r="B11262" t="str">
            <v>6250031F1021</v>
          </cell>
          <cell r="L11262" t="str">
            <v>旭化成ファーマ</v>
          </cell>
          <cell r="V11262">
            <v>221.2</v>
          </cell>
        </row>
        <row r="11263">
          <cell r="B11263" t="str">
            <v>6250031F1048</v>
          </cell>
          <cell r="L11263" t="str">
            <v>ダイト</v>
          </cell>
          <cell r="V11263">
            <v>82.8</v>
          </cell>
        </row>
        <row r="11264">
          <cell r="B11264" t="str">
            <v>6250031F1064</v>
          </cell>
          <cell r="L11264" t="str">
            <v>コーアバイオテックベイ</v>
          </cell>
          <cell r="V11264">
            <v>77.5</v>
          </cell>
        </row>
        <row r="11265">
          <cell r="B11265" t="str">
            <v>6250031F1080</v>
          </cell>
          <cell r="L11265" t="str">
            <v>沢井製薬</v>
          </cell>
          <cell r="V11265">
            <v>77.5</v>
          </cell>
        </row>
        <row r="11266">
          <cell r="B11266" t="str">
            <v>6250031F1099</v>
          </cell>
          <cell r="L11266" t="str">
            <v>高田製薬</v>
          </cell>
          <cell r="V11266">
            <v>77.5</v>
          </cell>
        </row>
        <row r="11267">
          <cell r="B11267" t="str">
            <v>6250031F1102</v>
          </cell>
          <cell r="L11267" t="str">
            <v>東和薬品</v>
          </cell>
          <cell r="V11267">
            <v>77.5</v>
          </cell>
        </row>
        <row r="11268">
          <cell r="B11268" t="str">
            <v>6250031F1110</v>
          </cell>
          <cell r="L11268" t="str">
            <v>日医工</v>
          </cell>
          <cell r="V11268">
            <v>68.900000000000006</v>
          </cell>
        </row>
        <row r="11269">
          <cell r="B11269" t="str">
            <v>6250031F1137</v>
          </cell>
          <cell r="L11269" t="str">
            <v>小財家興産</v>
          </cell>
          <cell r="V11269">
            <v>77.5</v>
          </cell>
        </row>
        <row r="11270">
          <cell r="B11270" t="str">
            <v>6250031F1153</v>
          </cell>
          <cell r="L11270" t="str">
            <v>共創未来ファーマ</v>
          </cell>
          <cell r="V11270">
            <v>82.8</v>
          </cell>
        </row>
        <row r="11271">
          <cell r="B11271" t="str">
            <v>6250031F2044</v>
          </cell>
          <cell r="L11271" t="str">
            <v>小財家興産</v>
          </cell>
          <cell r="V11271">
            <v>123.4</v>
          </cell>
        </row>
        <row r="11272">
          <cell r="B11272" t="str">
            <v>6250032F1026</v>
          </cell>
          <cell r="L11272" t="str">
            <v>ＭＳＤ</v>
          </cell>
          <cell r="V11272">
            <v>892</v>
          </cell>
        </row>
        <row r="11273">
          <cell r="B11273" t="str">
            <v>6250032F2022</v>
          </cell>
          <cell r="L11273" t="str">
            <v>ＭＳＤ</v>
          </cell>
          <cell r="V11273">
            <v>1386.2</v>
          </cell>
        </row>
        <row r="11274">
          <cell r="B11274" t="str">
            <v>6250034F1025</v>
          </cell>
          <cell r="L11274" t="str">
            <v>ヴィーブヘルスケア</v>
          </cell>
          <cell r="V11274">
            <v>1433</v>
          </cell>
        </row>
        <row r="11275">
          <cell r="B11275" t="str">
            <v>6250036F1024</v>
          </cell>
          <cell r="L11275" t="str">
            <v>ヤンセンファーマ</v>
          </cell>
          <cell r="V11275">
            <v>2019.2</v>
          </cell>
        </row>
        <row r="11276">
          <cell r="B11276" t="str">
            <v>6250038F1023</v>
          </cell>
          <cell r="L11276" t="str">
            <v>ヴィーブヘルスケア</v>
          </cell>
          <cell r="V11276">
            <v>3214.1</v>
          </cell>
        </row>
        <row r="11277">
          <cell r="B11277" t="str">
            <v>6250045F1023</v>
          </cell>
          <cell r="L11277" t="str">
            <v>ギリアド・サイエンシズ</v>
          </cell>
          <cell r="V11277">
            <v>903.5</v>
          </cell>
        </row>
        <row r="11278">
          <cell r="B11278" t="str">
            <v>6250046F1028</v>
          </cell>
          <cell r="L11278" t="str">
            <v>マルホ</v>
          </cell>
          <cell r="V11278">
            <v>1148.7</v>
          </cell>
        </row>
        <row r="11279">
          <cell r="B11279" t="str">
            <v>6250047F1022</v>
          </cell>
          <cell r="L11279" t="str">
            <v>塩野義製薬</v>
          </cell>
          <cell r="V11279">
            <v>1535.4</v>
          </cell>
        </row>
        <row r="11280">
          <cell r="B11280" t="str">
            <v>6250047F2029</v>
          </cell>
          <cell r="L11280" t="str">
            <v>塩野義製薬</v>
          </cell>
          <cell r="V11280">
            <v>2438.8000000000002</v>
          </cell>
        </row>
        <row r="11281">
          <cell r="B11281" t="str">
            <v>6250048F1027</v>
          </cell>
          <cell r="L11281" t="str">
            <v>ＭＳＤ</v>
          </cell>
          <cell r="V11281">
            <v>14645.5</v>
          </cell>
        </row>
        <row r="11282">
          <cell r="B11282" t="str">
            <v>6250049F1021</v>
          </cell>
          <cell r="L11282" t="str">
            <v>ＭＳＤ</v>
          </cell>
          <cell r="V11282">
            <v>2068.8000000000002</v>
          </cell>
        </row>
        <row r="11283">
          <cell r="B11283" t="str">
            <v>6250050F1024</v>
          </cell>
          <cell r="L11283" t="str">
            <v>ヴィーブヘルスケア</v>
          </cell>
          <cell r="V11283">
            <v>3541.6</v>
          </cell>
        </row>
        <row r="11284">
          <cell r="B11284" t="str">
            <v>6250051M1028</v>
          </cell>
          <cell r="L11284" t="str">
            <v>ＭＳＤ</v>
          </cell>
          <cell r="V11284">
            <v>2164.9</v>
          </cell>
        </row>
        <row r="11285">
          <cell r="B11285" t="str">
            <v>6250052F1023</v>
          </cell>
          <cell r="L11285" t="str">
            <v>塩野義製薬</v>
          </cell>
          <cell r="V11285">
            <v>7090</v>
          </cell>
        </row>
        <row r="11286">
          <cell r="B11286" t="str">
            <v>6250053F1028</v>
          </cell>
          <cell r="L11286" t="str">
            <v>ギリアド・サイエンシズ</v>
          </cell>
          <cell r="V11286">
            <v>94814.2</v>
          </cell>
        </row>
        <row r="11287">
          <cell r="B11287" t="str">
            <v>6250054F1022</v>
          </cell>
          <cell r="L11287" t="str">
            <v>富士フイルム富山化学</v>
          </cell>
          <cell r="V11287">
            <v>39862.5</v>
          </cell>
        </row>
        <row r="11288">
          <cell r="B11288" t="str">
            <v>6250055F1027</v>
          </cell>
          <cell r="L11288" t="str">
            <v>武田薬品工業</v>
          </cell>
          <cell r="V11288">
            <v>37536.199999999997</v>
          </cell>
        </row>
        <row r="11289">
          <cell r="B11289" t="str">
            <v>6250100F1032</v>
          </cell>
          <cell r="L11289" t="str">
            <v>ヴィーブヘルスケア</v>
          </cell>
          <cell r="V11289">
            <v>944.5</v>
          </cell>
        </row>
        <row r="11290">
          <cell r="B11290" t="str">
            <v>6250101F1037</v>
          </cell>
          <cell r="L11290" t="str">
            <v>アッヴィ</v>
          </cell>
          <cell r="V11290">
            <v>280.10000000000002</v>
          </cell>
        </row>
        <row r="11291">
          <cell r="B11291" t="str">
            <v>6250101S1035</v>
          </cell>
          <cell r="L11291" t="str">
            <v>アッヴィ</v>
          </cell>
          <cell r="V11291">
            <v>137.1</v>
          </cell>
        </row>
        <row r="11292">
          <cell r="B11292" t="str">
            <v>6250102F1031</v>
          </cell>
          <cell r="L11292" t="str">
            <v>ヴィーブヘルスケア</v>
          </cell>
          <cell r="V11292">
            <v>1959.9</v>
          </cell>
        </row>
        <row r="11293">
          <cell r="B11293" t="str">
            <v>6250102F1040</v>
          </cell>
          <cell r="L11293" t="str">
            <v>共和薬品工業</v>
          </cell>
          <cell r="V11293">
            <v>795.7</v>
          </cell>
        </row>
        <row r="11294">
          <cell r="B11294" t="str">
            <v>6250103F1036</v>
          </cell>
          <cell r="L11294" t="str">
            <v>ギリアド・サイエンシズ</v>
          </cell>
          <cell r="V11294">
            <v>2442.4</v>
          </cell>
        </row>
        <row r="11295">
          <cell r="B11295" t="str">
            <v>6250106F1021</v>
          </cell>
          <cell r="L11295" t="str">
            <v>ヴィーブヘルスケア</v>
          </cell>
          <cell r="V11295">
            <v>6639</v>
          </cell>
        </row>
        <row r="11296">
          <cell r="B11296" t="str">
            <v>6250107F1026</v>
          </cell>
          <cell r="L11296" t="str">
            <v>ギリアド・サイエンシズ</v>
          </cell>
          <cell r="V11296">
            <v>55491.7</v>
          </cell>
        </row>
        <row r="11297">
          <cell r="B11297" t="str">
            <v>6250109F1025</v>
          </cell>
          <cell r="L11297" t="str">
            <v>ギリアド・サイエンシズ</v>
          </cell>
          <cell r="V11297">
            <v>7040.5</v>
          </cell>
        </row>
        <row r="11298">
          <cell r="B11298" t="str">
            <v>6250110F1028</v>
          </cell>
          <cell r="L11298" t="str">
            <v>ヤンセンファーマ</v>
          </cell>
          <cell r="V11298">
            <v>1869.8</v>
          </cell>
        </row>
        <row r="11299">
          <cell r="B11299" t="str">
            <v>6250111F1022</v>
          </cell>
          <cell r="L11299" t="str">
            <v>ギリアド・サイエンシズ</v>
          </cell>
          <cell r="V11299">
            <v>2781.1</v>
          </cell>
        </row>
        <row r="11300">
          <cell r="B11300" t="str">
            <v>6250111F2029</v>
          </cell>
          <cell r="L11300" t="str">
            <v>ギリアド・サイエンシズ</v>
          </cell>
          <cell r="V11300">
            <v>3991.5</v>
          </cell>
        </row>
        <row r="11301">
          <cell r="B11301" t="str">
            <v>6250113D1020</v>
          </cell>
          <cell r="L11301" t="str">
            <v>アッヴィ</v>
          </cell>
          <cell r="V11301">
            <v>20313.900000000001</v>
          </cell>
        </row>
        <row r="11302">
          <cell r="B11302" t="str">
            <v>6250113F1021</v>
          </cell>
          <cell r="L11302" t="str">
            <v>アッヴィ</v>
          </cell>
          <cell r="V11302">
            <v>17422.8</v>
          </cell>
        </row>
        <row r="11303">
          <cell r="B11303" t="str">
            <v>6250114F1026</v>
          </cell>
          <cell r="L11303" t="str">
            <v>ヤンセンファーマ</v>
          </cell>
          <cell r="V11303">
            <v>5654.3</v>
          </cell>
        </row>
        <row r="11304">
          <cell r="B11304" t="str">
            <v>6250115F1020</v>
          </cell>
          <cell r="L11304" t="str">
            <v>ヴィーブヘルスケア</v>
          </cell>
          <cell r="V11304">
            <v>5387.5</v>
          </cell>
        </row>
        <row r="11305">
          <cell r="B11305" t="str">
            <v>6250116F1025</v>
          </cell>
          <cell r="L11305" t="str">
            <v>ギリアド・サイエンシズ</v>
          </cell>
          <cell r="V11305">
            <v>61157.8</v>
          </cell>
        </row>
        <row r="11306">
          <cell r="B11306" t="str">
            <v>6250117F1020</v>
          </cell>
          <cell r="L11306" t="str">
            <v>ギリアド・サイエンシズ</v>
          </cell>
          <cell r="V11306">
            <v>7094.1</v>
          </cell>
        </row>
        <row r="11307">
          <cell r="B11307" t="str">
            <v>6250118F1024</v>
          </cell>
          <cell r="L11307" t="str">
            <v>ヤンセンファーマ</v>
          </cell>
          <cell r="V11307">
            <v>4408.8</v>
          </cell>
        </row>
        <row r="11308">
          <cell r="B11308" t="str">
            <v>6250119F1029</v>
          </cell>
          <cell r="L11308" t="str">
            <v>ヴィーブヘルスケア</v>
          </cell>
          <cell r="V11308">
            <v>4792</v>
          </cell>
        </row>
        <row r="11309">
          <cell r="B11309" t="str">
            <v>6250120X1027</v>
          </cell>
          <cell r="L11309" t="str">
            <v>ファイザー</v>
          </cell>
          <cell r="V11309">
            <v>12538.6</v>
          </cell>
        </row>
        <row r="11310">
          <cell r="B11310" t="str">
            <v>6250120X2023</v>
          </cell>
          <cell r="L11310" t="str">
            <v>ファイザー</v>
          </cell>
          <cell r="V11310">
            <v>19805.5</v>
          </cell>
        </row>
        <row r="11311">
          <cell r="B11311" t="str">
            <v>6290001F1050</v>
          </cell>
          <cell r="L11311" t="str">
            <v>共和薬品工業</v>
          </cell>
          <cell r="V11311">
            <v>534.1</v>
          </cell>
        </row>
        <row r="11312">
          <cell r="B11312" t="str">
            <v>6290002M1020</v>
          </cell>
          <cell r="L11312" t="str">
            <v>ファイザー</v>
          </cell>
          <cell r="V11312">
            <v>86.8</v>
          </cell>
        </row>
        <row r="11313">
          <cell r="B11313" t="str">
            <v>6290002M1062</v>
          </cell>
          <cell r="L11313" t="str">
            <v>富士製薬工業</v>
          </cell>
          <cell r="V11313">
            <v>99.9</v>
          </cell>
        </row>
        <row r="11314">
          <cell r="B11314" t="str">
            <v>6290002M1100</v>
          </cell>
          <cell r="L11314" t="str">
            <v>共和薬品工業</v>
          </cell>
          <cell r="V11314">
            <v>99.9</v>
          </cell>
        </row>
        <row r="11315">
          <cell r="B11315" t="str">
            <v>6290002M1135</v>
          </cell>
          <cell r="L11315" t="str">
            <v>沢井製薬</v>
          </cell>
          <cell r="V11315">
            <v>99.9</v>
          </cell>
        </row>
        <row r="11316">
          <cell r="B11316" t="str">
            <v>6290002M1143</v>
          </cell>
          <cell r="L11316" t="str">
            <v>日本ジェネリック</v>
          </cell>
          <cell r="V11316">
            <v>99.9</v>
          </cell>
        </row>
        <row r="11317">
          <cell r="B11317" t="str">
            <v>6290002M1151</v>
          </cell>
          <cell r="L11317" t="str">
            <v>サンド</v>
          </cell>
          <cell r="V11317">
            <v>99.9</v>
          </cell>
        </row>
        <row r="11318">
          <cell r="B11318" t="str">
            <v>6290002M1178</v>
          </cell>
          <cell r="L11318" t="str">
            <v>高田製薬</v>
          </cell>
          <cell r="V11318">
            <v>99.9</v>
          </cell>
        </row>
        <row r="11319">
          <cell r="B11319" t="str">
            <v>6290002M2026</v>
          </cell>
          <cell r="L11319" t="str">
            <v>ファイザー</v>
          </cell>
          <cell r="V11319">
            <v>140.30000000000001</v>
          </cell>
        </row>
        <row r="11320">
          <cell r="B11320" t="str">
            <v>6290002M2069</v>
          </cell>
          <cell r="L11320" t="str">
            <v>富士製薬工業</v>
          </cell>
          <cell r="V11320">
            <v>150</v>
          </cell>
        </row>
        <row r="11321">
          <cell r="B11321" t="str">
            <v>6290002M2115</v>
          </cell>
          <cell r="L11321" t="str">
            <v>共和薬品工業</v>
          </cell>
          <cell r="V11321">
            <v>150</v>
          </cell>
        </row>
        <row r="11322">
          <cell r="B11322" t="str">
            <v>6290002M2131</v>
          </cell>
          <cell r="L11322" t="str">
            <v>沢井製薬</v>
          </cell>
          <cell r="V11322">
            <v>150</v>
          </cell>
        </row>
        <row r="11323">
          <cell r="B11323" t="str">
            <v>6290002M2140</v>
          </cell>
          <cell r="L11323" t="str">
            <v>日本ジェネリック</v>
          </cell>
          <cell r="V11323">
            <v>150</v>
          </cell>
        </row>
        <row r="11324">
          <cell r="B11324" t="str">
            <v>6290002M2158</v>
          </cell>
          <cell r="L11324" t="str">
            <v>サンド</v>
          </cell>
          <cell r="V11324">
            <v>150</v>
          </cell>
        </row>
        <row r="11325">
          <cell r="B11325" t="str">
            <v>6290002M2174</v>
          </cell>
          <cell r="L11325" t="str">
            <v>高田製薬</v>
          </cell>
          <cell r="V11325">
            <v>150</v>
          </cell>
        </row>
        <row r="11326">
          <cell r="B11326" t="str">
            <v>6290002R1027</v>
          </cell>
          <cell r="L11326" t="str">
            <v>ファイザー</v>
          </cell>
          <cell r="V11326">
            <v>66.400000000000006</v>
          </cell>
        </row>
        <row r="11327">
          <cell r="B11327" t="str">
            <v>6290002R2023</v>
          </cell>
          <cell r="L11327" t="str">
            <v>ファイザー</v>
          </cell>
          <cell r="V11327">
            <v>349.3</v>
          </cell>
        </row>
        <row r="11328">
          <cell r="B11328" t="str">
            <v>6290003X1039</v>
          </cell>
          <cell r="L11328" t="str">
            <v>持田製薬</v>
          </cell>
          <cell r="V11328">
            <v>98.2</v>
          </cell>
        </row>
        <row r="11329">
          <cell r="B11329" t="str">
            <v>6290004F1011</v>
          </cell>
          <cell r="V11329">
            <v>61</v>
          </cell>
        </row>
        <row r="11330">
          <cell r="B11330" t="str">
            <v>6290004F1062</v>
          </cell>
          <cell r="L11330" t="str">
            <v>科研製薬</v>
          </cell>
          <cell r="V11330">
            <v>61</v>
          </cell>
        </row>
        <row r="11331">
          <cell r="B11331" t="str">
            <v>6290004F1070</v>
          </cell>
          <cell r="L11331" t="str">
            <v>日医工</v>
          </cell>
          <cell r="V11331">
            <v>98.3</v>
          </cell>
        </row>
        <row r="11332">
          <cell r="B11332" t="str">
            <v>6290004F2069</v>
          </cell>
          <cell r="L11332" t="str">
            <v>日医工</v>
          </cell>
          <cell r="V11332">
            <v>157.4</v>
          </cell>
        </row>
        <row r="11333">
          <cell r="B11333" t="str">
            <v>6290004M1010</v>
          </cell>
          <cell r="V11333">
            <v>61</v>
          </cell>
        </row>
        <row r="11334">
          <cell r="B11334" t="str">
            <v>6290004M1029</v>
          </cell>
          <cell r="L11334" t="str">
            <v>ヤンセンファーマ</v>
          </cell>
          <cell r="V11334">
            <v>111.7</v>
          </cell>
        </row>
        <row r="11335">
          <cell r="B11335" t="str">
            <v>6290004M1070</v>
          </cell>
          <cell r="L11335" t="str">
            <v>沢井製薬</v>
          </cell>
          <cell r="V11335">
            <v>61</v>
          </cell>
        </row>
        <row r="11336">
          <cell r="B11336" t="str">
            <v>6290004S1044</v>
          </cell>
          <cell r="L11336" t="str">
            <v>ヴィアトリス・ヘルスケア</v>
          </cell>
          <cell r="V11336">
            <v>49.8</v>
          </cell>
        </row>
        <row r="11337">
          <cell r="B11337" t="str">
            <v>6290005F1016</v>
          </cell>
          <cell r="V11337">
            <v>31.5</v>
          </cell>
        </row>
        <row r="11338">
          <cell r="B11338" t="str">
            <v>6290005F1024</v>
          </cell>
          <cell r="L11338" t="str">
            <v>サンファーマ</v>
          </cell>
          <cell r="V11338">
            <v>54.8</v>
          </cell>
        </row>
        <row r="11339">
          <cell r="B11339" t="str">
            <v>6290005F1075</v>
          </cell>
          <cell r="L11339" t="str">
            <v>長生堂製薬</v>
          </cell>
          <cell r="V11339">
            <v>31.5</v>
          </cell>
        </row>
        <row r="11340">
          <cell r="B11340" t="str">
            <v>6290005F1121</v>
          </cell>
          <cell r="L11340" t="str">
            <v>陽進堂</v>
          </cell>
          <cell r="V11340">
            <v>31.5</v>
          </cell>
        </row>
        <row r="11341">
          <cell r="B11341" t="str">
            <v>6290005F1130</v>
          </cell>
          <cell r="L11341" t="str">
            <v>サンド</v>
          </cell>
          <cell r="V11341">
            <v>31.5</v>
          </cell>
        </row>
        <row r="11342">
          <cell r="B11342" t="str">
            <v>6290005F1296</v>
          </cell>
          <cell r="L11342" t="str">
            <v>沢井製薬</v>
          </cell>
          <cell r="V11342">
            <v>31.5</v>
          </cell>
        </row>
        <row r="11343">
          <cell r="B11343" t="str">
            <v>6290005F1300</v>
          </cell>
          <cell r="L11343" t="str">
            <v>東和薬品</v>
          </cell>
          <cell r="V11343">
            <v>46.8</v>
          </cell>
        </row>
        <row r="11344">
          <cell r="B11344" t="str">
            <v>6290005F1318</v>
          </cell>
          <cell r="L11344" t="str">
            <v>フェルゼンファーマ</v>
          </cell>
          <cell r="V11344">
            <v>31.5</v>
          </cell>
        </row>
        <row r="11345">
          <cell r="B11345" t="str">
            <v>6290005F1326</v>
          </cell>
          <cell r="L11345" t="str">
            <v>岩城製薬</v>
          </cell>
          <cell r="V11345">
            <v>52.7</v>
          </cell>
        </row>
        <row r="11346">
          <cell r="B11346" t="str">
            <v>6290005F1334</v>
          </cell>
          <cell r="L11346" t="str">
            <v>辰巳化学</v>
          </cell>
          <cell r="V11346">
            <v>52.7</v>
          </cell>
        </row>
        <row r="11347">
          <cell r="B11347" t="str">
            <v>6290005F1342</v>
          </cell>
          <cell r="L11347" t="str">
            <v>高田製薬</v>
          </cell>
          <cell r="V11347">
            <v>46.8</v>
          </cell>
        </row>
        <row r="11348">
          <cell r="B11348" t="str">
            <v>6290005F1369</v>
          </cell>
          <cell r="L11348" t="str">
            <v>ヴィアトリス・ヘルスケア</v>
          </cell>
          <cell r="V11348">
            <v>31.5</v>
          </cell>
        </row>
        <row r="11349">
          <cell r="B11349" t="str">
            <v>6290005F1377</v>
          </cell>
          <cell r="L11349" t="str">
            <v>日医工岐阜工場</v>
          </cell>
          <cell r="V11349">
            <v>31.5</v>
          </cell>
        </row>
        <row r="11350">
          <cell r="B11350" t="str">
            <v>6290005F1385</v>
          </cell>
          <cell r="L11350" t="str">
            <v>ニプロＥＳファーマ</v>
          </cell>
          <cell r="V11350">
            <v>31.5</v>
          </cell>
        </row>
        <row r="11351">
          <cell r="B11351" t="str">
            <v>6290006S1027</v>
          </cell>
          <cell r="L11351" t="str">
            <v>グラクソ・スミスクライン</v>
          </cell>
          <cell r="V11351">
            <v>1471.1</v>
          </cell>
        </row>
        <row r="11352">
          <cell r="B11352" t="str">
            <v>6290007M1022</v>
          </cell>
          <cell r="L11352" t="str">
            <v>佐藤製薬</v>
          </cell>
          <cell r="V11352">
            <v>814.8</v>
          </cell>
        </row>
        <row r="11353">
          <cell r="B11353" t="str">
            <v>6290100D1010</v>
          </cell>
          <cell r="V11353">
            <v>50.2</v>
          </cell>
        </row>
        <row r="11354">
          <cell r="B11354" t="str">
            <v>6290100D1070</v>
          </cell>
          <cell r="L11354" t="str">
            <v>鶴原製薬</v>
          </cell>
          <cell r="V11354">
            <v>50.2</v>
          </cell>
        </row>
        <row r="11355">
          <cell r="B11355" t="str">
            <v>6290100D1088</v>
          </cell>
          <cell r="L11355" t="str">
            <v>シオノギファーマ</v>
          </cell>
          <cell r="V11355">
            <v>78.8</v>
          </cell>
        </row>
        <row r="11356">
          <cell r="B11356" t="str">
            <v>6290100D1096</v>
          </cell>
          <cell r="L11356" t="str">
            <v>太陽ファルマ</v>
          </cell>
          <cell r="V11356">
            <v>78.8</v>
          </cell>
        </row>
        <row r="11357">
          <cell r="B11357" t="str">
            <v>6290100F2018</v>
          </cell>
          <cell r="V11357">
            <v>15.1</v>
          </cell>
        </row>
        <row r="11358">
          <cell r="B11358" t="str">
            <v>6290100F2107</v>
          </cell>
          <cell r="L11358" t="str">
            <v>鶴原製薬</v>
          </cell>
          <cell r="V11358">
            <v>15.1</v>
          </cell>
        </row>
        <row r="11359">
          <cell r="B11359" t="str">
            <v>6290100F2115</v>
          </cell>
          <cell r="L11359" t="str">
            <v>シオノギファーマ</v>
          </cell>
          <cell r="V11359">
            <v>69.2</v>
          </cell>
        </row>
        <row r="11360">
          <cell r="B11360" t="str">
            <v>6290100F2123</v>
          </cell>
          <cell r="L11360" t="str">
            <v>太陽ファルマ</v>
          </cell>
          <cell r="V11360">
            <v>42.6</v>
          </cell>
        </row>
        <row r="11361">
          <cell r="B11361" t="str">
            <v>6290100F3022</v>
          </cell>
          <cell r="L11361" t="str">
            <v>シオノギファーマ</v>
          </cell>
          <cell r="V11361">
            <v>33.700000000000003</v>
          </cell>
        </row>
        <row r="11362">
          <cell r="B11362" t="str">
            <v>6415001X1010</v>
          </cell>
          <cell r="V11362">
            <v>124.9</v>
          </cell>
        </row>
        <row r="11363">
          <cell r="B11363" t="str">
            <v>6415002X1014</v>
          </cell>
          <cell r="V11363">
            <v>131.6</v>
          </cell>
        </row>
        <row r="11364">
          <cell r="B11364" t="str">
            <v>6415003X1019</v>
          </cell>
          <cell r="V11364">
            <v>118.1</v>
          </cell>
        </row>
        <row r="11365">
          <cell r="B11365" t="str">
            <v>6419001F1048</v>
          </cell>
          <cell r="L11365" t="str">
            <v>富士製薬工業</v>
          </cell>
          <cell r="V11365">
            <v>46.9</v>
          </cell>
        </row>
        <row r="11366">
          <cell r="B11366" t="str">
            <v>6419001F2044</v>
          </cell>
          <cell r="L11366" t="str">
            <v>富士製薬工業</v>
          </cell>
          <cell r="V11366">
            <v>125</v>
          </cell>
        </row>
        <row r="11367">
          <cell r="B11367" t="str">
            <v>6419002F1131</v>
          </cell>
          <cell r="L11367" t="str">
            <v>シオノギファーマ</v>
          </cell>
          <cell r="V11367">
            <v>36.200000000000003</v>
          </cell>
        </row>
        <row r="11368">
          <cell r="B11368" t="str">
            <v>6419003F1039</v>
          </cell>
          <cell r="L11368" t="str">
            <v>久光製薬</v>
          </cell>
          <cell r="V11368">
            <v>766.2</v>
          </cell>
        </row>
        <row r="11369">
          <cell r="B11369" t="str">
            <v>6419004M1024</v>
          </cell>
          <cell r="L11369" t="str">
            <v>ファイザー</v>
          </cell>
          <cell r="V11369">
            <v>420.5</v>
          </cell>
        </row>
        <row r="11370">
          <cell r="B11370" t="str">
            <v>6419005F1020</v>
          </cell>
          <cell r="L11370" t="str">
            <v>サノフィ</v>
          </cell>
          <cell r="V11370">
            <v>2242.8000000000002</v>
          </cell>
        </row>
        <row r="11371">
          <cell r="B11371" t="str">
            <v>6419006F1024</v>
          </cell>
          <cell r="L11371" t="str">
            <v>サノフィ</v>
          </cell>
          <cell r="V11371">
            <v>228.8</v>
          </cell>
        </row>
        <row r="11372">
          <cell r="B11372" t="str">
            <v>6419101F1020</v>
          </cell>
          <cell r="L11372" t="str">
            <v>グラクソ・スミスクライン</v>
          </cell>
          <cell r="V11372">
            <v>507.3</v>
          </cell>
        </row>
        <row r="11373">
          <cell r="B11373" t="str">
            <v>6419101F2026</v>
          </cell>
          <cell r="L11373" t="str">
            <v>グラクソ・スミスクライン</v>
          </cell>
          <cell r="V11373">
            <v>246.8</v>
          </cell>
        </row>
        <row r="11374">
          <cell r="B11374" t="str">
            <v>6419102F1024</v>
          </cell>
          <cell r="L11374" t="str">
            <v>ノバルティス　ファーマ</v>
          </cell>
          <cell r="V11374">
            <v>246.8</v>
          </cell>
        </row>
        <row r="11375">
          <cell r="B11375" t="str">
            <v>6422001X1014</v>
          </cell>
          <cell r="V11375">
            <v>18.100000000000001</v>
          </cell>
        </row>
        <row r="11376">
          <cell r="B11376" t="str">
            <v>6422001X1065</v>
          </cell>
          <cell r="L11376" t="str">
            <v>ヴィアトリス・ヘルスケア</v>
          </cell>
          <cell r="V11376">
            <v>18.100000000000001</v>
          </cell>
        </row>
        <row r="11377">
          <cell r="B11377" t="str">
            <v>6424001X1019</v>
          </cell>
          <cell r="V11377">
            <v>256.10000000000002</v>
          </cell>
        </row>
        <row r="11378">
          <cell r="B11378" t="str">
            <v>6428001F1012</v>
          </cell>
          <cell r="V11378">
            <v>10.4</v>
          </cell>
        </row>
        <row r="11379">
          <cell r="B11379" t="str">
            <v>6428001F1039</v>
          </cell>
          <cell r="L11379" t="str">
            <v>田辺三菱製薬</v>
          </cell>
          <cell r="V11379">
            <v>10.4</v>
          </cell>
        </row>
        <row r="11380">
          <cell r="B11380" t="str">
            <v>6429001F1036</v>
          </cell>
          <cell r="L11380" t="str">
            <v>佐藤製薬</v>
          </cell>
          <cell r="V11380">
            <v>82.5</v>
          </cell>
        </row>
        <row r="11381">
          <cell r="B11381" t="str">
            <v>6429001R1032</v>
          </cell>
          <cell r="L11381" t="str">
            <v>佐藤製薬</v>
          </cell>
          <cell r="V11381">
            <v>126.9</v>
          </cell>
        </row>
        <row r="11382">
          <cell r="B11382" t="str">
            <v>6429005F1026</v>
          </cell>
          <cell r="L11382" t="str">
            <v>ヤンセンファーマ</v>
          </cell>
          <cell r="V11382">
            <v>366.4</v>
          </cell>
        </row>
        <row r="11383">
          <cell r="B11383" t="str">
            <v>6429006F1039</v>
          </cell>
          <cell r="L11383" t="str">
            <v>バイエル薬品</v>
          </cell>
          <cell r="V11383">
            <v>1283.5</v>
          </cell>
        </row>
        <row r="11384">
          <cell r="B11384" t="str">
            <v>6429007F1033</v>
          </cell>
          <cell r="L11384" t="str">
            <v>グラクソ・スミスクライン</v>
          </cell>
          <cell r="V11384">
            <v>319.2</v>
          </cell>
        </row>
        <row r="11385">
          <cell r="B11385" t="str">
            <v>6429008F1020</v>
          </cell>
          <cell r="L11385" t="str">
            <v>ＭＳＤ</v>
          </cell>
          <cell r="V11385">
            <v>574.79999999999995</v>
          </cell>
        </row>
        <row r="11386">
          <cell r="B11386" t="str">
            <v>7111001X1019</v>
          </cell>
          <cell r="V11386">
            <v>14.7</v>
          </cell>
        </row>
        <row r="11387">
          <cell r="B11387" t="str">
            <v>7111001X1078</v>
          </cell>
          <cell r="L11387" t="str">
            <v>金田直隆商店</v>
          </cell>
          <cell r="V11387">
            <v>14.7</v>
          </cell>
        </row>
        <row r="11388">
          <cell r="B11388" t="str">
            <v>7111001X1086</v>
          </cell>
          <cell r="L11388" t="str">
            <v>健栄製薬</v>
          </cell>
          <cell r="V11388">
            <v>14.9</v>
          </cell>
        </row>
        <row r="11389">
          <cell r="B11389" t="str">
            <v>7111001X1094</v>
          </cell>
          <cell r="L11389" t="str">
            <v>小堺製薬</v>
          </cell>
          <cell r="V11389">
            <v>19.7</v>
          </cell>
        </row>
        <row r="11390">
          <cell r="B11390" t="str">
            <v>7111001X1132</v>
          </cell>
          <cell r="L11390" t="str">
            <v>司生堂製薬</v>
          </cell>
          <cell r="V11390">
            <v>14.7</v>
          </cell>
        </row>
        <row r="11391">
          <cell r="B11391" t="str">
            <v>7111001X1167</v>
          </cell>
          <cell r="L11391" t="str">
            <v>東海製薬</v>
          </cell>
          <cell r="V11391">
            <v>14.7</v>
          </cell>
        </row>
        <row r="11392">
          <cell r="B11392" t="str">
            <v>7111001X1183</v>
          </cell>
          <cell r="L11392" t="str">
            <v>日興製薬</v>
          </cell>
          <cell r="V11392">
            <v>24.6</v>
          </cell>
        </row>
        <row r="11393">
          <cell r="B11393" t="str">
            <v>7111001X1248</v>
          </cell>
          <cell r="L11393" t="str">
            <v>山善製薬</v>
          </cell>
          <cell r="V11393">
            <v>19.5</v>
          </cell>
        </row>
        <row r="11394">
          <cell r="B11394" t="str">
            <v>7111001X1302</v>
          </cell>
          <cell r="L11394" t="str">
            <v>丸石製薬</v>
          </cell>
          <cell r="V11394">
            <v>19.7</v>
          </cell>
        </row>
        <row r="11395">
          <cell r="B11395" t="str">
            <v>7111001X1310</v>
          </cell>
          <cell r="L11395" t="str">
            <v>吉田製薬</v>
          </cell>
          <cell r="V11395">
            <v>24.6</v>
          </cell>
        </row>
        <row r="11396">
          <cell r="B11396" t="str">
            <v>7111001X1345</v>
          </cell>
          <cell r="L11396" t="str">
            <v>シオエ製薬</v>
          </cell>
          <cell r="V11396">
            <v>24.6</v>
          </cell>
        </row>
        <row r="11397">
          <cell r="B11397" t="str">
            <v>7111001X1370</v>
          </cell>
          <cell r="L11397" t="str">
            <v>ヴィアトリス・ヘルスケア</v>
          </cell>
          <cell r="V11397">
            <v>15.6</v>
          </cell>
        </row>
        <row r="11398">
          <cell r="B11398" t="str">
            <v>7112001X1016</v>
          </cell>
          <cell r="V11398">
            <v>7.7</v>
          </cell>
        </row>
        <row r="11399">
          <cell r="B11399" t="str">
            <v>7112001X1024</v>
          </cell>
          <cell r="L11399" t="str">
            <v>司生堂製薬</v>
          </cell>
          <cell r="V11399">
            <v>7.7</v>
          </cell>
        </row>
        <row r="11400">
          <cell r="B11400" t="str">
            <v>7112002X1010</v>
          </cell>
          <cell r="V11400">
            <v>7.1</v>
          </cell>
        </row>
        <row r="11401">
          <cell r="B11401" t="str">
            <v>7112002X1029</v>
          </cell>
          <cell r="L11401" t="str">
            <v>司生堂製薬</v>
          </cell>
          <cell r="V11401">
            <v>7.1</v>
          </cell>
        </row>
        <row r="11402">
          <cell r="B11402" t="str">
            <v>7112003X1015</v>
          </cell>
          <cell r="V11402">
            <v>7.7</v>
          </cell>
        </row>
        <row r="11403">
          <cell r="B11403" t="str">
            <v>7112003X1040</v>
          </cell>
          <cell r="L11403" t="str">
            <v>日興製薬</v>
          </cell>
          <cell r="V11403">
            <v>8</v>
          </cell>
        </row>
        <row r="11404">
          <cell r="B11404" t="str">
            <v>7112003X1082</v>
          </cell>
          <cell r="L11404" t="str">
            <v>司生堂製薬</v>
          </cell>
          <cell r="V11404">
            <v>7.7</v>
          </cell>
        </row>
        <row r="11405">
          <cell r="B11405" t="str">
            <v>7112003X1090</v>
          </cell>
          <cell r="L11405" t="str">
            <v>吉田製薬</v>
          </cell>
          <cell r="V11405">
            <v>8.4</v>
          </cell>
        </row>
        <row r="11406">
          <cell r="B11406" t="str">
            <v>7112004X1010</v>
          </cell>
          <cell r="V11406">
            <v>7.7</v>
          </cell>
        </row>
        <row r="11407">
          <cell r="B11407" t="str">
            <v>7112004X1052</v>
          </cell>
          <cell r="L11407" t="str">
            <v>金田直隆商店</v>
          </cell>
          <cell r="V11407">
            <v>7.7</v>
          </cell>
        </row>
        <row r="11408">
          <cell r="B11408" t="str">
            <v>7112004X1060</v>
          </cell>
          <cell r="L11408" t="str">
            <v>健栄製薬</v>
          </cell>
          <cell r="V11408">
            <v>7.7</v>
          </cell>
        </row>
        <row r="11409">
          <cell r="B11409" t="str">
            <v>7112004X1079</v>
          </cell>
          <cell r="L11409" t="str">
            <v>小堺製薬</v>
          </cell>
          <cell r="V11409">
            <v>7.7</v>
          </cell>
        </row>
        <row r="11410">
          <cell r="B11410" t="str">
            <v>7112004X1117</v>
          </cell>
          <cell r="L11410" t="str">
            <v>司生堂製薬</v>
          </cell>
          <cell r="V11410">
            <v>7.7</v>
          </cell>
        </row>
        <row r="11411">
          <cell r="B11411" t="str">
            <v>7112004X1133</v>
          </cell>
          <cell r="L11411" t="str">
            <v>東海製薬</v>
          </cell>
          <cell r="V11411">
            <v>7.7</v>
          </cell>
        </row>
        <row r="11412">
          <cell r="B11412" t="str">
            <v>7112004X1141</v>
          </cell>
          <cell r="L11412" t="str">
            <v>日興製薬</v>
          </cell>
          <cell r="V11412">
            <v>7.7</v>
          </cell>
        </row>
        <row r="11413">
          <cell r="B11413" t="str">
            <v>7112004X1206</v>
          </cell>
          <cell r="L11413" t="str">
            <v>山善製薬</v>
          </cell>
          <cell r="V11413">
            <v>7.7</v>
          </cell>
        </row>
        <row r="11414">
          <cell r="B11414" t="str">
            <v>7112004X1265</v>
          </cell>
          <cell r="L11414" t="str">
            <v>吉田製薬</v>
          </cell>
          <cell r="V11414">
            <v>9.1</v>
          </cell>
        </row>
        <row r="11415">
          <cell r="B11415" t="str">
            <v>7119001X1017</v>
          </cell>
          <cell r="V11415">
            <v>7.9</v>
          </cell>
        </row>
        <row r="11416">
          <cell r="B11416" t="str">
            <v>7119001X1025</v>
          </cell>
          <cell r="L11416" t="str">
            <v>司生堂製薬</v>
          </cell>
          <cell r="V11416">
            <v>7.9</v>
          </cell>
        </row>
        <row r="11417">
          <cell r="B11417" t="str">
            <v>7119002X1011</v>
          </cell>
          <cell r="V11417">
            <v>15.8</v>
          </cell>
        </row>
        <row r="11418">
          <cell r="B11418" t="str">
            <v>7131001X1011</v>
          </cell>
          <cell r="V11418">
            <v>1.1000000000000001</v>
          </cell>
        </row>
        <row r="11419">
          <cell r="B11419" t="str">
            <v>7131001X1046</v>
          </cell>
          <cell r="L11419" t="str">
            <v>恵美須薬品化工</v>
          </cell>
          <cell r="V11419">
            <v>1.1000000000000001</v>
          </cell>
        </row>
        <row r="11420">
          <cell r="B11420" t="str">
            <v>7131001X1070</v>
          </cell>
          <cell r="L11420" t="str">
            <v>金田直隆商店</v>
          </cell>
          <cell r="V11420">
            <v>1.1000000000000001</v>
          </cell>
        </row>
        <row r="11421">
          <cell r="B11421" t="str">
            <v>7131001X1097</v>
          </cell>
          <cell r="L11421" t="str">
            <v>共栄製薬</v>
          </cell>
          <cell r="V11421">
            <v>1.4</v>
          </cell>
        </row>
        <row r="11422">
          <cell r="B11422" t="str">
            <v>7131001X1100</v>
          </cell>
          <cell r="L11422" t="str">
            <v>健栄製薬</v>
          </cell>
          <cell r="V11422">
            <v>2.5</v>
          </cell>
        </row>
        <row r="11423">
          <cell r="B11423" t="str">
            <v>7131001X1127</v>
          </cell>
          <cell r="L11423" t="str">
            <v>小堺製薬</v>
          </cell>
          <cell r="V11423">
            <v>2.5</v>
          </cell>
        </row>
        <row r="11424">
          <cell r="B11424" t="str">
            <v>7131001X1143</v>
          </cell>
          <cell r="L11424" t="str">
            <v>シオエ製薬</v>
          </cell>
          <cell r="V11424">
            <v>2.5</v>
          </cell>
        </row>
        <row r="11425">
          <cell r="B11425" t="str">
            <v>7131001X1160</v>
          </cell>
          <cell r="L11425" t="str">
            <v>司生堂製薬</v>
          </cell>
          <cell r="V11425">
            <v>1.1000000000000001</v>
          </cell>
        </row>
        <row r="11426">
          <cell r="B11426" t="str">
            <v>7131001X1178</v>
          </cell>
          <cell r="L11426" t="str">
            <v>昭和製薬</v>
          </cell>
          <cell r="V11426">
            <v>2.5</v>
          </cell>
        </row>
        <row r="11427">
          <cell r="B11427" t="str">
            <v>7131001X1186</v>
          </cell>
          <cell r="L11427" t="str">
            <v>高杉製薬</v>
          </cell>
          <cell r="V11427">
            <v>2.5</v>
          </cell>
        </row>
        <row r="11428">
          <cell r="B11428" t="str">
            <v>7131001X1208</v>
          </cell>
          <cell r="L11428" t="str">
            <v>大成薬品工業</v>
          </cell>
          <cell r="V11428">
            <v>2.5</v>
          </cell>
        </row>
        <row r="11429">
          <cell r="B11429" t="str">
            <v>7131001X1224</v>
          </cell>
          <cell r="L11429" t="str">
            <v>東豊薬品</v>
          </cell>
          <cell r="V11429">
            <v>2.5</v>
          </cell>
        </row>
        <row r="11430">
          <cell r="B11430" t="str">
            <v>7131001X1240</v>
          </cell>
          <cell r="L11430" t="str">
            <v>東海製薬</v>
          </cell>
          <cell r="V11430">
            <v>2.5</v>
          </cell>
        </row>
        <row r="11431">
          <cell r="B11431" t="str">
            <v>7131001X1259</v>
          </cell>
          <cell r="L11431" t="str">
            <v>日興製薬</v>
          </cell>
          <cell r="V11431">
            <v>2.5</v>
          </cell>
        </row>
        <row r="11432">
          <cell r="B11432" t="str">
            <v>7131001X1321</v>
          </cell>
          <cell r="L11432" t="str">
            <v>サンケミファ</v>
          </cell>
          <cell r="V11432">
            <v>1.6</v>
          </cell>
        </row>
        <row r="11433">
          <cell r="B11433" t="str">
            <v>7131001X1356</v>
          </cell>
          <cell r="L11433" t="str">
            <v>山善製薬</v>
          </cell>
          <cell r="V11433">
            <v>2.5</v>
          </cell>
        </row>
        <row r="11434">
          <cell r="B11434" t="str">
            <v>7131001X1445</v>
          </cell>
          <cell r="L11434" t="str">
            <v>吉田製薬</v>
          </cell>
          <cell r="V11434">
            <v>2.5</v>
          </cell>
        </row>
        <row r="11435">
          <cell r="B11435" t="str">
            <v>7131001X1453</v>
          </cell>
          <cell r="L11435" t="str">
            <v>日医工</v>
          </cell>
          <cell r="V11435">
            <v>2.5</v>
          </cell>
        </row>
        <row r="11436">
          <cell r="B11436" t="str">
            <v>7142001X1015</v>
          </cell>
          <cell r="V11436">
            <v>5.5</v>
          </cell>
        </row>
        <row r="11437">
          <cell r="B11437" t="str">
            <v>7142001X1040</v>
          </cell>
          <cell r="L11437" t="str">
            <v>健栄製薬</v>
          </cell>
          <cell r="V11437">
            <v>5.5</v>
          </cell>
        </row>
        <row r="11438">
          <cell r="B11438" t="str">
            <v>7142001X1066</v>
          </cell>
          <cell r="L11438" t="str">
            <v>シオエ製薬</v>
          </cell>
          <cell r="V11438">
            <v>9.1</v>
          </cell>
        </row>
        <row r="11439">
          <cell r="B11439" t="str">
            <v>7142001X1074</v>
          </cell>
          <cell r="L11439" t="str">
            <v>司生堂製薬</v>
          </cell>
          <cell r="V11439">
            <v>5.5</v>
          </cell>
        </row>
        <row r="11440">
          <cell r="B11440" t="str">
            <v>7142001X1112</v>
          </cell>
          <cell r="L11440" t="str">
            <v>東海製薬</v>
          </cell>
          <cell r="V11440">
            <v>5.5</v>
          </cell>
        </row>
        <row r="11441">
          <cell r="B11441" t="str">
            <v>7142001X1120</v>
          </cell>
          <cell r="L11441" t="str">
            <v>中北薬品</v>
          </cell>
          <cell r="V11441">
            <v>5.5</v>
          </cell>
        </row>
        <row r="11442">
          <cell r="B11442" t="str">
            <v>7142001X1139</v>
          </cell>
          <cell r="L11442" t="str">
            <v>日興製薬</v>
          </cell>
          <cell r="V11442">
            <v>9.4</v>
          </cell>
        </row>
        <row r="11443">
          <cell r="B11443" t="str">
            <v>7142001X1171</v>
          </cell>
          <cell r="L11443" t="str">
            <v>丸石製薬</v>
          </cell>
          <cell r="V11443">
            <v>5.5</v>
          </cell>
        </row>
        <row r="11444">
          <cell r="B11444" t="str">
            <v>7142001X1180</v>
          </cell>
          <cell r="L11444" t="str">
            <v>山善製薬</v>
          </cell>
          <cell r="V11444">
            <v>5.5</v>
          </cell>
        </row>
        <row r="11445">
          <cell r="B11445" t="str">
            <v>7143001X1012</v>
          </cell>
          <cell r="V11445">
            <v>52.1</v>
          </cell>
        </row>
        <row r="11446">
          <cell r="B11446" t="str">
            <v>7143001X1020</v>
          </cell>
          <cell r="L11446" t="str">
            <v>司生堂製薬</v>
          </cell>
          <cell r="V11446">
            <v>52.1</v>
          </cell>
        </row>
        <row r="11447">
          <cell r="B11447" t="str">
            <v>7143002S1010</v>
          </cell>
          <cell r="V11447">
            <v>9.3000000000000007</v>
          </cell>
        </row>
        <row r="11448">
          <cell r="B11448" t="str">
            <v>7143003B1030</v>
          </cell>
          <cell r="L11448" t="str">
            <v>鈴粉末薬品</v>
          </cell>
          <cell r="V11448">
            <v>6.7</v>
          </cell>
        </row>
        <row r="11449">
          <cell r="B11449" t="str">
            <v>7149001X1016</v>
          </cell>
          <cell r="V11449">
            <v>7.7</v>
          </cell>
        </row>
        <row r="11450">
          <cell r="B11450" t="str">
            <v>7149001X1032</v>
          </cell>
          <cell r="L11450" t="str">
            <v>小堺製薬</v>
          </cell>
          <cell r="V11450">
            <v>7.7</v>
          </cell>
        </row>
        <row r="11451">
          <cell r="B11451" t="str">
            <v>7149001X1091</v>
          </cell>
          <cell r="L11451" t="str">
            <v>司生堂製薬</v>
          </cell>
          <cell r="V11451">
            <v>7.7</v>
          </cell>
        </row>
        <row r="11452">
          <cell r="B11452" t="str">
            <v>7149002X1010</v>
          </cell>
          <cell r="V11452">
            <v>11.1</v>
          </cell>
        </row>
        <row r="11453">
          <cell r="B11453" t="str">
            <v>7149002X1037</v>
          </cell>
          <cell r="L11453" t="str">
            <v>小堺製薬</v>
          </cell>
          <cell r="V11453">
            <v>11.1</v>
          </cell>
        </row>
        <row r="11454">
          <cell r="B11454" t="str">
            <v>7149002X1053</v>
          </cell>
          <cell r="L11454" t="str">
            <v>鈴粉末薬品</v>
          </cell>
          <cell r="V11454">
            <v>11.1</v>
          </cell>
        </row>
        <row r="11455">
          <cell r="B11455" t="str">
            <v>7149002X1096</v>
          </cell>
          <cell r="L11455" t="str">
            <v>司生堂製薬</v>
          </cell>
          <cell r="V11455">
            <v>11.1</v>
          </cell>
        </row>
        <row r="11456">
          <cell r="B11456" t="str">
            <v>7149003X1015</v>
          </cell>
          <cell r="V11456">
            <v>9.6</v>
          </cell>
        </row>
        <row r="11457">
          <cell r="B11457" t="str">
            <v>7149003X1058</v>
          </cell>
          <cell r="L11457" t="str">
            <v>金田直隆商店</v>
          </cell>
          <cell r="V11457">
            <v>9.6</v>
          </cell>
        </row>
        <row r="11458">
          <cell r="B11458" t="str">
            <v>7149003X1090</v>
          </cell>
          <cell r="L11458" t="str">
            <v>司生堂製薬</v>
          </cell>
          <cell r="V11458">
            <v>9.6</v>
          </cell>
        </row>
        <row r="11459">
          <cell r="B11459" t="str">
            <v>7149003X1236</v>
          </cell>
          <cell r="L11459" t="str">
            <v>山善製薬</v>
          </cell>
          <cell r="V11459">
            <v>9.6</v>
          </cell>
        </row>
        <row r="11460">
          <cell r="B11460" t="str">
            <v>7149003X1317</v>
          </cell>
          <cell r="L11460" t="str">
            <v>日本養蜂</v>
          </cell>
          <cell r="V11460">
            <v>9.6</v>
          </cell>
        </row>
        <row r="11461">
          <cell r="B11461" t="str">
            <v>7149003X1325</v>
          </cell>
          <cell r="L11461" t="str">
            <v>栃本天海堂</v>
          </cell>
          <cell r="V11461">
            <v>9.6</v>
          </cell>
        </row>
        <row r="11462">
          <cell r="B11462" t="str">
            <v>7149003X1333</v>
          </cell>
          <cell r="L11462" t="str">
            <v>秋田屋本店</v>
          </cell>
          <cell r="V11462">
            <v>9.6</v>
          </cell>
        </row>
        <row r="11463">
          <cell r="B11463" t="str">
            <v>7149004X1010</v>
          </cell>
          <cell r="V11463">
            <v>16.899999999999999</v>
          </cell>
        </row>
        <row r="11464">
          <cell r="B11464" t="str">
            <v>7149004X1052</v>
          </cell>
          <cell r="L11464" t="str">
            <v>健栄製薬</v>
          </cell>
          <cell r="V11464">
            <v>21.4</v>
          </cell>
        </row>
        <row r="11465">
          <cell r="B11465" t="str">
            <v>7149004X1060</v>
          </cell>
          <cell r="L11465" t="str">
            <v>小堺製薬</v>
          </cell>
          <cell r="V11465">
            <v>20.399999999999999</v>
          </cell>
        </row>
        <row r="11466">
          <cell r="B11466" t="str">
            <v>7149004X1087</v>
          </cell>
          <cell r="L11466" t="str">
            <v>司生堂製薬</v>
          </cell>
          <cell r="V11466">
            <v>16.899999999999999</v>
          </cell>
        </row>
        <row r="11467">
          <cell r="B11467" t="str">
            <v>7149004X1095</v>
          </cell>
          <cell r="L11467" t="str">
            <v>東洋製薬化成</v>
          </cell>
          <cell r="V11467">
            <v>16.899999999999999</v>
          </cell>
        </row>
        <row r="11468">
          <cell r="B11468" t="str">
            <v>7149004X1168</v>
          </cell>
          <cell r="L11468" t="str">
            <v>金田直隆商店</v>
          </cell>
          <cell r="V11468">
            <v>16.899999999999999</v>
          </cell>
        </row>
        <row r="11469">
          <cell r="B11469" t="str">
            <v>7149005X1014</v>
          </cell>
          <cell r="V11469">
            <v>10.5</v>
          </cell>
        </row>
        <row r="11470">
          <cell r="B11470" t="str">
            <v>7149005X1049</v>
          </cell>
          <cell r="L11470" t="str">
            <v>健栄製薬</v>
          </cell>
          <cell r="V11470">
            <v>10.5</v>
          </cell>
        </row>
        <row r="11471">
          <cell r="B11471" t="str">
            <v>7149005X1073</v>
          </cell>
          <cell r="L11471" t="str">
            <v>司生堂製薬</v>
          </cell>
          <cell r="V11471">
            <v>10.5</v>
          </cell>
        </row>
        <row r="11472">
          <cell r="B11472" t="str">
            <v>7149005X1081</v>
          </cell>
          <cell r="L11472" t="str">
            <v>東海製薬</v>
          </cell>
          <cell r="V11472">
            <v>10.5</v>
          </cell>
        </row>
        <row r="11473">
          <cell r="B11473" t="str">
            <v>7149006X1019</v>
          </cell>
          <cell r="V11473">
            <v>10.5</v>
          </cell>
        </row>
        <row r="11474">
          <cell r="B11474" t="str">
            <v>7149006X1060</v>
          </cell>
          <cell r="L11474" t="str">
            <v>健栄製薬</v>
          </cell>
          <cell r="V11474">
            <v>20.100000000000001</v>
          </cell>
        </row>
        <row r="11475">
          <cell r="B11475" t="str">
            <v>7149006X1078</v>
          </cell>
          <cell r="L11475" t="str">
            <v>小堺製薬</v>
          </cell>
          <cell r="V11475">
            <v>16.100000000000001</v>
          </cell>
        </row>
        <row r="11476">
          <cell r="B11476" t="str">
            <v>7149006X1094</v>
          </cell>
          <cell r="L11476" t="str">
            <v>司生堂製薬</v>
          </cell>
          <cell r="V11476">
            <v>10.5</v>
          </cell>
        </row>
        <row r="11477">
          <cell r="B11477" t="str">
            <v>7149006X1124</v>
          </cell>
          <cell r="L11477" t="str">
            <v>東海製薬</v>
          </cell>
          <cell r="V11477">
            <v>12.3</v>
          </cell>
        </row>
        <row r="11478">
          <cell r="B11478" t="str">
            <v>7149006X1205</v>
          </cell>
          <cell r="L11478" t="str">
            <v>金田直隆商店</v>
          </cell>
          <cell r="V11478">
            <v>10.5</v>
          </cell>
        </row>
        <row r="11479">
          <cell r="B11479" t="str">
            <v>7149006X1221</v>
          </cell>
          <cell r="L11479" t="str">
            <v>日興製薬</v>
          </cell>
          <cell r="V11479">
            <v>21.2</v>
          </cell>
        </row>
        <row r="11480">
          <cell r="B11480" t="str">
            <v>7149007X1013</v>
          </cell>
          <cell r="V11480">
            <v>12.1</v>
          </cell>
        </row>
        <row r="11481">
          <cell r="B11481" t="str">
            <v>7149007X1102</v>
          </cell>
          <cell r="L11481" t="str">
            <v>司生堂製薬</v>
          </cell>
          <cell r="V11481">
            <v>12.1</v>
          </cell>
        </row>
        <row r="11482">
          <cell r="B11482" t="str">
            <v>7149007X1153</v>
          </cell>
          <cell r="L11482" t="str">
            <v>山善製薬</v>
          </cell>
          <cell r="V11482">
            <v>15.6</v>
          </cell>
        </row>
        <row r="11483">
          <cell r="B11483" t="str">
            <v>7149007X1170</v>
          </cell>
          <cell r="L11483" t="str">
            <v>金田直隆商店</v>
          </cell>
          <cell r="V11483">
            <v>12.1</v>
          </cell>
        </row>
        <row r="11484">
          <cell r="B11484" t="str">
            <v>7149007X1234</v>
          </cell>
          <cell r="L11484" t="str">
            <v>日興製薬</v>
          </cell>
          <cell r="V11484">
            <v>14.2</v>
          </cell>
        </row>
        <row r="11485">
          <cell r="B11485" t="str">
            <v>7149007X1250</v>
          </cell>
          <cell r="L11485" t="str">
            <v>健栄製薬</v>
          </cell>
          <cell r="V11485">
            <v>15.6</v>
          </cell>
        </row>
        <row r="11486">
          <cell r="B11486" t="str">
            <v>7149007X1269</v>
          </cell>
          <cell r="L11486" t="str">
            <v>小堺製薬</v>
          </cell>
          <cell r="V11486">
            <v>14.2</v>
          </cell>
        </row>
        <row r="11487">
          <cell r="B11487" t="str">
            <v>7149008X1018</v>
          </cell>
          <cell r="V11487">
            <v>11.8</v>
          </cell>
        </row>
        <row r="11488">
          <cell r="B11488" t="str">
            <v>7149009X1012</v>
          </cell>
          <cell r="V11488">
            <v>25.4</v>
          </cell>
        </row>
        <row r="11489">
          <cell r="B11489" t="str">
            <v>7149009X1071</v>
          </cell>
          <cell r="L11489" t="str">
            <v>小堺製薬</v>
          </cell>
          <cell r="V11489">
            <v>27.4</v>
          </cell>
        </row>
        <row r="11490">
          <cell r="B11490" t="str">
            <v>7149009X1101</v>
          </cell>
          <cell r="L11490" t="str">
            <v>司生堂製薬</v>
          </cell>
          <cell r="V11490">
            <v>25.4</v>
          </cell>
        </row>
        <row r="11491">
          <cell r="B11491" t="str">
            <v>7149009X1187</v>
          </cell>
          <cell r="L11491" t="str">
            <v>金田直隆商店</v>
          </cell>
          <cell r="V11491">
            <v>25.4</v>
          </cell>
        </row>
        <row r="11492">
          <cell r="B11492" t="str">
            <v>7211001X1030</v>
          </cell>
          <cell r="L11492" t="str">
            <v>バイエル薬品</v>
          </cell>
          <cell r="V11492">
            <v>19.5</v>
          </cell>
        </row>
        <row r="11493">
          <cell r="B11493" t="str">
            <v>7212010X1029</v>
          </cell>
          <cell r="L11493" t="str">
            <v>伏見製薬所</v>
          </cell>
          <cell r="V11493">
            <v>13.5</v>
          </cell>
        </row>
        <row r="11494">
          <cell r="B11494" t="str">
            <v>7212013B1025</v>
          </cell>
          <cell r="L11494" t="str">
            <v>カイゲンファーマ</v>
          </cell>
          <cell r="V11494">
            <v>14.2</v>
          </cell>
        </row>
        <row r="11495">
          <cell r="B11495" t="str">
            <v>7212020B1033</v>
          </cell>
          <cell r="L11495" t="str">
            <v>カイゲンファーマ</v>
          </cell>
          <cell r="V11495">
            <v>14.7</v>
          </cell>
        </row>
        <row r="11496">
          <cell r="B11496" t="str">
            <v>7212021X1019</v>
          </cell>
          <cell r="V11496">
            <v>17.3</v>
          </cell>
        </row>
        <row r="11497">
          <cell r="B11497" t="str">
            <v>7212022A1029</v>
          </cell>
          <cell r="L11497" t="str">
            <v>堀井薬品工業</v>
          </cell>
          <cell r="V11497">
            <v>14.9</v>
          </cell>
        </row>
        <row r="11498">
          <cell r="B11498" t="str">
            <v>7212022A1037</v>
          </cell>
          <cell r="L11498" t="str">
            <v>カイゲンファーマ</v>
          </cell>
          <cell r="V11498">
            <v>14.8</v>
          </cell>
        </row>
        <row r="11499">
          <cell r="B11499" t="str">
            <v>7212022A2033</v>
          </cell>
          <cell r="L11499" t="str">
            <v>カイゲンファーマ</v>
          </cell>
          <cell r="V11499">
            <v>15.1</v>
          </cell>
        </row>
        <row r="11500">
          <cell r="B11500" t="str">
            <v>7212029X1023</v>
          </cell>
          <cell r="L11500" t="str">
            <v>伏見製薬所</v>
          </cell>
          <cell r="V11500">
            <v>14.4</v>
          </cell>
        </row>
        <row r="11501">
          <cell r="B11501" t="str">
            <v>7212029X1031</v>
          </cell>
          <cell r="L11501" t="str">
            <v>カイゲンファーマ</v>
          </cell>
          <cell r="V11501">
            <v>12.3</v>
          </cell>
        </row>
        <row r="11502">
          <cell r="B11502" t="str">
            <v>7212031B1031</v>
          </cell>
          <cell r="L11502" t="str">
            <v>伏見製薬所</v>
          </cell>
          <cell r="V11502">
            <v>13.6</v>
          </cell>
        </row>
        <row r="11503">
          <cell r="B11503" t="str">
            <v>7212031B1040</v>
          </cell>
          <cell r="L11503" t="str">
            <v>カイゲンファーマ</v>
          </cell>
          <cell r="V11503">
            <v>13.5</v>
          </cell>
        </row>
        <row r="11504">
          <cell r="B11504" t="str">
            <v>7212032B1028</v>
          </cell>
          <cell r="L11504" t="str">
            <v>カイゲンファーマ</v>
          </cell>
          <cell r="V11504">
            <v>15.2</v>
          </cell>
        </row>
        <row r="11505">
          <cell r="B11505" t="str">
            <v>7212032B1036</v>
          </cell>
          <cell r="L11505" t="str">
            <v>カイゲンファーマ</v>
          </cell>
          <cell r="V11505">
            <v>15.2</v>
          </cell>
        </row>
        <row r="11506">
          <cell r="B11506" t="str">
            <v>7212033B1022</v>
          </cell>
          <cell r="L11506" t="str">
            <v>カイゲンファーマ</v>
          </cell>
          <cell r="V11506">
            <v>15.4</v>
          </cell>
        </row>
        <row r="11507">
          <cell r="B11507" t="str">
            <v>7212034B1027</v>
          </cell>
          <cell r="L11507" t="str">
            <v>カイゲンファーマ</v>
          </cell>
          <cell r="V11507">
            <v>14.3</v>
          </cell>
        </row>
        <row r="11508">
          <cell r="B11508" t="str">
            <v>7212034B1035</v>
          </cell>
          <cell r="L11508" t="str">
            <v>伏見製薬所</v>
          </cell>
          <cell r="V11508">
            <v>14.1</v>
          </cell>
        </row>
        <row r="11509">
          <cell r="B11509" t="str">
            <v>7212036B1026</v>
          </cell>
          <cell r="L11509" t="str">
            <v>堀井薬品工業</v>
          </cell>
          <cell r="V11509">
            <v>14.2</v>
          </cell>
        </row>
        <row r="11510">
          <cell r="B11510" t="str">
            <v>7212037B1020</v>
          </cell>
          <cell r="L11510" t="str">
            <v>堀井薬品工業</v>
          </cell>
          <cell r="V11510">
            <v>14.8</v>
          </cell>
        </row>
        <row r="11511">
          <cell r="B11511" t="str">
            <v>7212038S1025</v>
          </cell>
          <cell r="L11511" t="str">
            <v>伏見製薬所</v>
          </cell>
          <cell r="V11511">
            <v>498.6</v>
          </cell>
        </row>
        <row r="11512">
          <cell r="B11512" t="str">
            <v>7213005B1028</v>
          </cell>
          <cell r="L11512" t="str">
            <v>堀井薬品工業</v>
          </cell>
          <cell r="V11512">
            <v>377.4</v>
          </cell>
        </row>
        <row r="11513">
          <cell r="B11513" t="str">
            <v>7213005B2024</v>
          </cell>
          <cell r="L11513" t="str">
            <v>堀井薬品工業</v>
          </cell>
          <cell r="V11513">
            <v>768.9</v>
          </cell>
        </row>
        <row r="11514">
          <cell r="B11514" t="str">
            <v>7213005S2024</v>
          </cell>
          <cell r="L11514" t="str">
            <v>堀井薬品工業</v>
          </cell>
          <cell r="V11514">
            <v>393.5</v>
          </cell>
        </row>
        <row r="11515">
          <cell r="B11515" t="str">
            <v>7213012D1029</v>
          </cell>
          <cell r="L11515" t="str">
            <v>カイゲンファーマ</v>
          </cell>
          <cell r="V11515">
            <v>11.8</v>
          </cell>
        </row>
        <row r="11516">
          <cell r="B11516" t="str">
            <v>7213013D1023</v>
          </cell>
          <cell r="L11516" t="str">
            <v>堀井薬品工業</v>
          </cell>
          <cell r="V11516">
            <v>14.7</v>
          </cell>
        </row>
        <row r="11517">
          <cell r="B11517" t="str">
            <v>7213014D1028</v>
          </cell>
          <cell r="L11517" t="str">
            <v>堀井薬品工業</v>
          </cell>
          <cell r="V11517">
            <v>13.5</v>
          </cell>
        </row>
        <row r="11518">
          <cell r="B11518" t="str">
            <v>7213016D1027</v>
          </cell>
          <cell r="L11518" t="str">
            <v>伏見製薬所</v>
          </cell>
          <cell r="V11518">
            <v>13.5</v>
          </cell>
        </row>
        <row r="11519">
          <cell r="B11519" t="str">
            <v>7213017D1030</v>
          </cell>
          <cell r="L11519" t="str">
            <v>カイゲンファーマ</v>
          </cell>
          <cell r="V11519">
            <v>11.6</v>
          </cell>
        </row>
        <row r="11520">
          <cell r="B11520" t="str">
            <v>7223001M1035</v>
          </cell>
          <cell r="L11520" t="str">
            <v>セオリアファーマ</v>
          </cell>
          <cell r="V11520">
            <v>1155.5999999999999</v>
          </cell>
        </row>
        <row r="11521">
          <cell r="B11521" t="str">
            <v>7229001S1038</v>
          </cell>
          <cell r="L11521" t="str">
            <v>アルフレッサファーマ</v>
          </cell>
          <cell r="V11521">
            <v>636.4</v>
          </cell>
        </row>
        <row r="11522">
          <cell r="B11522" t="str">
            <v>7290001S1037</v>
          </cell>
          <cell r="L11522" t="str">
            <v>エイワイファーマ</v>
          </cell>
          <cell r="V11522">
            <v>205.2</v>
          </cell>
        </row>
        <row r="11523">
          <cell r="B11523" t="str">
            <v>7290003S1044</v>
          </cell>
          <cell r="L11523" t="str">
            <v>エイワイファーマ</v>
          </cell>
          <cell r="V11523">
            <v>205.2</v>
          </cell>
        </row>
        <row r="11524">
          <cell r="B11524" t="str">
            <v>7290004B1030</v>
          </cell>
          <cell r="L11524" t="str">
            <v>大塚製薬</v>
          </cell>
          <cell r="V11524">
            <v>748.6</v>
          </cell>
        </row>
        <row r="11525">
          <cell r="B11525" t="str">
            <v>7290005F1029</v>
          </cell>
          <cell r="L11525" t="str">
            <v>住友ファーマ</v>
          </cell>
          <cell r="V11525">
            <v>1894.2</v>
          </cell>
        </row>
        <row r="11526">
          <cell r="B11526" t="str">
            <v>7290005F1037</v>
          </cell>
          <cell r="L11526" t="str">
            <v>大塚製薬</v>
          </cell>
          <cell r="V11526">
            <v>2621.9</v>
          </cell>
        </row>
        <row r="11527">
          <cell r="B11527" t="str">
            <v>7290006S1021</v>
          </cell>
          <cell r="L11527" t="str">
            <v>Ｍｅｉｊｉ　Ｓｅｉｋａ　ファルマ</v>
          </cell>
          <cell r="V11527">
            <v>784.1</v>
          </cell>
        </row>
        <row r="11528">
          <cell r="B11528" t="str">
            <v>7290007D1027</v>
          </cell>
          <cell r="L11528" t="str">
            <v>ＳＢＩファーマ</v>
          </cell>
          <cell r="V11528">
            <v>75985.899999999994</v>
          </cell>
        </row>
        <row r="11529">
          <cell r="B11529" t="str">
            <v>7290007X1031</v>
          </cell>
          <cell r="L11529" t="str">
            <v>ＳＢＩファーマ</v>
          </cell>
          <cell r="V11529">
            <v>92051.5</v>
          </cell>
        </row>
        <row r="11530">
          <cell r="B11530" t="str">
            <v>7290007X1040</v>
          </cell>
          <cell r="L11530" t="str">
            <v>ＳＢＩファーマ</v>
          </cell>
          <cell r="V11530">
            <v>75985.899999999994</v>
          </cell>
        </row>
        <row r="11531">
          <cell r="B11531" t="str">
            <v>7319001X1018</v>
          </cell>
          <cell r="V11531">
            <v>16.8</v>
          </cell>
        </row>
        <row r="11532">
          <cell r="B11532" t="str">
            <v>7319001X1026</v>
          </cell>
          <cell r="L11532" t="str">
            <v>小堺製薬</v>
          </cell>
          <cell r="V11532">
            <v>16.8</v>
          </cell>
        </row>
        <row r="11533">
          <cell r="B11533" t="str">
            <v>7319002X1012</v>
          </cell>
          <cell r="V11533">
            <v>22.6</v>
          </cell>
        </row>
        <row r="11534">
          <cell r="B11534" t="str">
            <v>7319002X1039</v>
          </cell>
          <cell r="L11534" t="str">
            <v>小堺製薬</v>
          </cell>
          <cell r="V11534">
            <v>22.6</v>
          </cell>
        </row>
        <row r="11535">
          <cell r="B11535" t="str">
            <v>7990001S2015</v>
          </cell>
          <cell r="V11535">
            <v>10.199999999999999</v>
          </cell>
        </row>
        <row r="11536">
          <cell r="B11536" t="str">
            <v>7990001S3011</v>
          </cell>
          <cell r="V11536">
            <v>10.5</v>
          </cell>
        </row>
        <row r="11537">
          <cell r="B11537" t="str">
            <v>7990001S3054</v>
          </cell>
          <cell r="L11537" t="str">
            <v>興和</v>
          </cell>
          <cell r="V11537">
            <v>10.5</v>
          </cell>
        </row>
        <row r="11538">
          <cell r="B11538" t="str">
            <v>7990001X1016</v>
          </cell>
          <cell r="V11538">
            <v>11.9</v>
          </cell>
        </row>
        <row r="11539">
          <cell r="B11539" t="str">
            <v>7990002B2036</v>
          </cell>
          <cell r="L11539" t="str">
            <v>科研製薬</v>
          </cell>
          <cell r="V11539">
            <v>123.3</v>
          </cell>
        </row>
        <row r="11540">
          <cell r="B11540" t="str">
            <v>7990002B2044</v>
          </cell>
          <cell r="L11540" t="str">
            <v>日医工</v>
          </cell>
          <cell r="V11540">
            <v>105.2</v>
          </cell>
        </row>
        <row r="11541">
          <cell r="B11541" t="str">
            <v>7990003F1028</v>
          </cell>
          <cell r="L11541" t="str">
            <v>ファイザー</v>
          </cell>
          <cell r="V11541">
            <v>77.5</v>
          </cell>
        </row>
        <row r="11542">
          <cell r="B11542" t="str">
            <v>7990003F2024</v>
          </cell>
          <cell r="L11542" t="str">
            <v>ファイザー</v>
          </cell>
          <cell r="V11542">
            <v>136.1</v>
          </cell>
        </row>
        <row r="11543">
          <cell r="B11543" t="str">
            <v>7990003F2997</v>
          </cell>
          <cell r="L11543" t="str">
            <v>ファイザー</v>
          </cell>
          <cell r="V11543">
            <v>2757.9</v>
          </cell>
        </row>
        <row r="11544">
          <cell r="B11544" t="str">
            <v>7990004S1020</v>
          </cell>
          <cell r="L11544" t="str">
            <v>富士製薬工業</v>
          </cell>
          <cell r="V11544">
            <v>836.4</v>
          </cell>
        </row>
        <row r="11545">
          <cell r="B11545" t="str">
            <v>7990100A1106</v>
          </cell>
          <cell r="L11545" t="str">
            <v>ＥＡファーマ</v>
          </cell>
          <cell r="V11545">
            <v>741</v>
          </cell>
        </row>
        <row r="11546">
          <cell r="B11546" t="str">
            <v>7990101F1035</v>
          </cell>
          <cell r="L11546" t="str">
            <v>ゼリア新薬工業</v>
          </cell>
          <cell r="V11546">
            <v>45.3</v>
          </cell>
        </row>
        <row r="11547">
          <cell r="B11547" t="str">
            <v>7990102A1024</v>
          </cell>
          <cell r="L11547" t="str">
            <v>ＥＡファーマ</v>
          </cell>
          <cell r="V11547">
            <v>1555</v>
          </cell>
        </row>
        <row r="11548">
          <cell r="B11548" t="str">
            <v>7990103A1029</v>
          </cell>
          <cell r="L11548" t="str">
            <v>日本ケミファ</v>
          </cell>
          <cell r="V11548">
            <v>987.8</v>
          </cell>
        </row>
        <row r="11549">
          <cell r="B11549" t="str">
            <v>7990104S1029</v>
          </cell>
          <cell r="L11549" t="str">
            <v>富士製薬工業</v>
          </cell>
          <cell r="V11549">
            <v>938.6</v>
          </cell>
        </row>
        <row r="11550">
          <cell r="B11550" t="str">
            <v>8112001A1018</v>
          </cell>
          <cell r="V11550">
            <v>1118.8</v>
          </cell>
        </row>
        <row r="11551">
          <cell r="B11551" t="str">
            <v>8112001A1034</v>
          </cell>
          <cell r="L11551" t="str">
            <v>第一三共プロファーマ</v>
          </cell>
          <cell r="V11551">
            <v>1118.8</v>
          </cell>
        </row>
        <row r="11552">
          <cell r="B11552" t="str">
            <v>8112001B1013</v>
          </cell>
          <cell r="V11552">
            <v>250.6</v>
          </cell>
        </row>
        <row r="11553">
          <cell r="B11553" t="str">
            <v>8112001B1048</v>
          </cell>
          <cell r="L11553" t="str">
            <v>武田薬品工業</v>
          </cell>
          <cell r="V11553">
            <v>250.6</v>
          </cell>
        </row>
        <row r="11554">
          <cell r="B11554" t="str">
            <v>8112001B1056</v>
          </cell>
          <cell r="L11554" t="str">
            <v>第一三共プロファーマ</v>
          </cell>
          <cell r="V11554">
            <v>250.6</v>
          </cell>
        </row>
        <row r="11555">
          <cell r="B11555" t="str">
            <v>8113001S1010</v>
          </cell>
          <cell r="V11555">
            <v>193.2</v>
          </cell>
        </row>
        <row r="11556">
          <cell r="B11556" t="str">
            <v>8113001S1037</v>
          </cell>
          <cell r="L11556" t="str">
            <v>武田薬品工業</v>
          </cell>
          <cell r="V11556">
            <v>193.2</v>
          </cell>
        </row>
        <row r="11557">
          <cell r="B11557" t="str">
            <v>8113001S1045</v>
          </cell>
          <cell r="L11557" t="str">
            <v>第一三共プロファーマ</v>
          </cell>
          <cell r="V11557">
            <v>193.2</v>
          </cell>
        </row>
        <row r="11558">
          <cell r="B11558" t="str">
            <v>8114001X1015</v>
          </cell>
          <cell r="V11558">
            <v>1174.5999999999999</v>
          </cell>
        </row>
        <row r="11559">
          <cell r="B11559" t="str">
            <v>8114001X1023</v>
          </cell>
          <cell r="L11559" t="str">
            <v>武田薬品工業</v>
          </cell>
          <cell r="V11559">
            <v>1174.5999999999999</v>
          </cell>
        </row>
        <row r="11560">
          <cell r="B11560" t="str">
            <v>8114002X1010</v>
          </cell>
          <cell r="V11560">
            <v>8295.9</v>
          </cell>
        </row>
        <row r="11561">
          <cell r="B11561" t="str">
            <v>8114003F1019</v>
          </cell>
          <cell r="V11561">
            <v>152.1</v>
          </cell>
        </row>
        <row r="11562">
          <cell r="B11562" t="str">
            <v>8114003F1035</v>
          </cell>
          <cell r="L11562" t="str">
            <v>住友ファーマ</v>
          </cell>
          <cell r="V11562">
            <v>152.1</v>
          </cell>
        </row>
        <row r="11563">
          <cell r="B11563" t="str">
            <v>8114003X1014</v>
          </cell>
          <cell r="V11563">
            <v>2243.8000000000002</v>
          </cell>
        </row>
        <row r="11564">
          <cell r="B11564" t="str">
            <v>8114003X1073</v>
          </cell>
          <cell r="L11564" t="str">
            <v>第一三共プロファーマ</v>
          </cell>
          <cell r="V11564">
            <v>2243.8000000000002</v>
          </cell>
        </row>
        <row r="11565">
          <cell r="B11565" t="str">
            <v>8114003X1081</v>
          </cell>
          <cell r="L11565" t="str">
            <v>武田薬品工業</v>
          </cell>
          <cell r="V11565">
            <v>2243.8000000000002</v>
          </cell>
        </row>
        <row r="11566">
          <cell r="B11566" t="str">
            <v>8114004C1025</v>
          </cell>
          <cell r="L11566" t="str">
            <v>藤本製薬</v>
          </cell>
          <cell r="V11566">
            <v>397.9</v>
          </cell>
        </row>
        <row r="11567">
          <cell r="B11567" t="str">
            <v>8114004C2021</v>
          </cell>
          <cell r="L11567" t="str">
            <v>藤本製薬</v>
          </cell>
          <cell r="V11567">
            <v>1046.5</v>
          </cell>
        </row>
        <row r="11568">
          <cell r="B11568" t="str">
            <v>8114004C3028</v>
          </cell>
          <cell r="L11568" t="str">
            <v>藤本製薬</v>
          </cell>
          <cell r="V11568">
            <v>198.4</v>
          </cell>
        </row>
        <row r="11569">
          <cell r="B11569" t="str">
            <v>8114004C4024</v>
          </cell>
          <cell r="L11569" t="str">
            <v>藤本製薬</v>
          </cell>
          <cell r="V11569">
            <v>528.29999999999995</v>
          </cell>
        </row>
        <row r="11570">
          <cell r="B11570" t="str">
            <v>8114004G1027</v>
          </cell>
          <cell r="L11570" t="str">
            <v>シオノギファーマ</v>
          </cell>
          <cell r="V11570">
            <v>245.6</v>
          </cell>
        </row>
        <row r="11571">
          <cell r="B11571" t="str">
            <v>8114004G2023</v>
          </cell>
          <cell r="L11571" t="str">
            <v>シオノギファーマ</v>
          </cell>
          <cell r="V11571">
            <v>713.5</v>
          </cell>
        </row>
        <row r="11572">
          <cell r="B11572" t="str">
            <v>8114004G3020</v>
          </cell>
          <cell r="L11572" t="str">
            <v>シオノギファーマ</v>
          </cell>
          <cell r="V11572">
            <v>1288.0999999999999</v>
          </cell>
        </row>
        <row r="11573">
          <cell r="B11573" t="str">
            <v>8114004N4025</v>
          </cell>
          <cell r="L11573" t="str">
            <v>帝國製薬</v>
          </cell>
          <cell r="V11573">
            <v>236.1</v>
          </cell>
        </row>
        <row r="11574">
          <cell r="B11574" t="str">
            <v>8114004N5021</v>
          </cell>
          <cell r="L11574" t="str">
            <v>帝國製薬</v>
          </cell>
          <cell r="V11574">
            <v>632.4</v>
          </cell>
        </row>
        <row r="11575">
          <cell r="B11575" t="str">
            <v>8114004N6028</v>
          </cell>
          <cell r="L11575" t="str">
            <v>帝國製薬</v>
          </cell>
          <cell r="V11575">
            <v>1173.5999999999999</v>
          </cell>
        </row>
        <row r="11576">
          <cell r="B11576" t="str">
            <v>8114005N1020</v>
          </cell>
          <cell r="L11576" t="str">
            <v>武田薬品工業</v>
          </cell>
          <cell r="V11576">
            <v>730.9</v>
          </cell>
        </row>
        <row r="11577">
          <cell r="B11577" t="str">
            <v>8114005N2027</v>
          </cell>
          <cell r="L11577" t="str">
            <v>武田薬品工業</v>
          </cell>
          <cell r="V11577">
            <v>1328.5</v>
          </cell>
        </row>
        <row r="11578">
          <cell r="B11578" t="str">
            <v>8114005N3023</v>
          </cell>
          <cell r="L11578" t="str">
            <v>武田薬品工業</v>
          </cell>
          <cell r="V11578">
            <v>2420</v>
          </cell>
        </row>
        <row r="11579">
          <cell r="B11579" t="str">
            <v>8114005S1024</v>
          </cell>
          <cell r="L11579" t="str">
            <v>住友ファーマ</v>
          </cell>
          <cell r="V11579">
            <v>263.3</v>
          </cell>
        </row>
        <row r="11580">
          <cell r="B11580" t="str">
            <v>8114005S2020</v>
          </cell>
          <cell r="L11580" t="str">
            <v>住友ファーマ</v>
          </cell>
          <cell r="V11580">
            <v>281.10000000000002</v>
          </cell>
        </row>
        <row r="11581">
          <cell r="B11581" t="str">
            <v>8115001F1017</v>
          </cell>
          <cell r="V11581">
            <v>74.400000000000006</v>
          </cell>
        </row>
        <row r="11582">
          <cell r="B11582" t="str">
            <v>8115001F1092</v>
          </cell>
          <cell r="L11582" t="str">
            <v>第一三共プロファーマ</v>
          </cell>
          <cell r="V11582">
            <v>74.400000000000006</v>
          </cell>
        </row>
        <row r="11583">
          <cell r="B11583" t="str">
            <v>8115001F1106</v>
          </cell>
          <cell r="L11583" t="str">
            <v>武田薬品工業</v>
          </cell>
          <cell r="V11583">
            <v>79.5</v>
          </cell>
        </row>
        <row r="11584">
          <cell r="B11584" t="str">
            <v>8115001X1012</v>
          </cell>
          <cell r="V11584">
            <v>1243.5</v>
          </cell>
        </row>
        <row r="11585">
          <cell r="B11585" t="str">
            <v>8115001X1098</v>
          </cell>
          <cell r="L11585" t="str">
            <v>武田薬品工業</v>
          </cell>
          <cell r="V11585">
            <v>1243.5</v>
          </cell>
        </row>
        <row r="11586">
          <cell r="B11586" t="str">
            <v>8115001X1101</v>
          </cell>
          <cell r="L11586" t="str">
            <v>第一三共プロファーマ</v>
          </cell>
          <cell r="V11586">
            <v>1243.5</v>
          </cell>
        </row>
        <row r="11587">
          <cell r="B11587" t="str">
            <v>8115002B2016</v>
          </cell>
          <cell r="V11587">
            <v>149.80000000000001</v>
          </cell>
        </row>
        <row r="11588">
          <cell r="B11588" t="str">
            <v>8115002B2091</v>
          </cell>
          <cell r="L11588" t="str">
            <v>武田薬品工業</v>
          </cell>
          <cell r="V11588">
            <v>149.80000000000001</v>
          </cell>
        </row>
        <row r="11589">
          <cell r="B11589" t="str">
            <v>8115002B2105</v>
          </cell>
          <cell r="L11589" t="str">
            <v>第一三共プロファーマ</v>
          </cell>
          <cell r="V11589">
            <v>149.80000000000001</v>
          </cell>
        </row>
        <row r="11590">
          <cell r="B11590" t="str">
            <v>8115003X1011</v>
          </cell>
          <cell r="V11590">
            <v>1133.2</v>
          </cell>
        </row>
        <row r="11591">
          <cell r="B11591" t="str">
            <v>8115003X1089</v>
          </cell>
          <cell r="L11591" t="str">
            <v>第一三共プロファーマ</v>
          </cell>
          <cell r="V11591">
            <v>1133.2</v>
          </cell>
        </row>
        <row r="11592">
          <cell r="B11592" t="str">
            <v>8115003X1100</v>
          </cell>
          <cell r="L11592" t="str">
            <v>武田薬品工業</v>
          </cell>
          <cell r="V11592">
            <v>1133.2</v>
          </cell>
        </row>
        <row r="11593">
          <cell r="B11593" t="str">
            <v>8115004B2015</v>
          </cell>
          <cell r="V11593">
            <v>137.9</v>
          </cell>
        </row>
        <row r="11594">
          <cell r="B11594" t="str">
            <v>8115004B2066</v>
          </cell>
          <cell r="L11594" t="str">
            <v>第一三共プロファーマ</v>
          </cell>
          <cell r="V11594">
            <v>137.9</v>
          </cell>
        </row>
        <row r="11595">
          <cell r="B11595" t="str">
            <v>8115004B2082</v>
          </cell>
          <cell r="L11595" t="str">
            <v>武田薬品工業</v>
          </cell>
          <cell r="V11595">
            <v>137.9</v>
          </cell>
        </row>
        <row r="11596">
          <cell r="B11596" t="str">
            <v>8119001F1032</v>
          </cell>
          <cell r="L11596" t="str">
            <v>第一三共プロファーマ</v>
          </cell>
          <cell r="V11596">
            <v>91.9</v>
          </cell>
        </row>
        <row r="11597">
          <cell r="B11597" t="str">
            <v>8119002B2023</v>
          </cell>
          <cell r="L11597" t="str">
            <v>シオノギファーマ</v>
          </cell>
          <cell r="V11597">
            <v>53.8</v>
          </cell>
        </row>
        <row r="11598">
          <cell r="B11598" t="str">
            <v>8119002B3020</v>
          </cell>
          <cell r="L11598" t="str">
            <v>シオノギファーマ</v>
          </cell>
          <cell r="V11598">
            <v>111.2</v>
          </cell>
        </row>
        <row r="11599">
          <cell r="B11599" t="str">
            <v>8119002B4026</v>
          </cell>
          <cell r="L11599" t="str">
            <v>シオノギファーマ</v>
          </cell>
          <cell r="V11599">
            <v>220.7</v>
          </cell>
        </row>
        <row r="11600">
          <cell r="B11600" t="str">
            <v>8119002B5022</v>
          </cell>
          <cell r="L11600" t="str">
            <v>シオノギファーマ</v>
          </cell>
          <cell r="V11600">
            <v>457.5</v>
          </cell>
        </row>
        <row r="11601">
          <cell r="B11601" t="str">
            <v>8119002F5024</v>
          </cell>
          <cell r="L11601" t="str">
            <v>第一三共プロファーマ</v>
          </cell>
          <cell r="V11601">
            <v>47.6</v>
          </cell>
        </row>
        <row r="11602">
          <cell r="B11602" t="str">
            <v>8119002F6020</v>
          </cell>
          <cell r="L11602" t="str">
            <v>第一三共プロファーマ</v>
          </cell>
          <cell r="V11602">
            <v>86.6</v>
          </cell>
        </row>
        <row r="11603">
          <cell r="B11603" t="str">
            <v>8119002F7027</v>
          </cell>
          <cell r="L11603" t="str">
            <v>第一三共プロファーマ</v>
          </cell>
          <cell r="V11603">
            <v>156.6</v>
          </cell>
        </row>
        <row r="11604">
          <cell r="B11604" t="str">
            <v>8119002F8023</v>
          </cell>
          <cell r="L11604" t="str">
            <v>第一三共プロファーマ</v>
          </cell>
          <cell r="V11604">
            <v>308.60000000000002</v>
          </cell>
        </row>
        <row r="11605">
          <cell r="B11605" t="str">
            <v>8119002G5020</v>
          </cell>
          <cell r="L11605" t="str">
            <v>シオノギファーマ</v>
          </cell>
          <cell r="V11605">
            <v>121.4</v>
          </cell>
        </row>
        <row r="11606">
          <cell r="B11606" t="str">
            <v>8119002G5038</v>
          </cell>
          <cell r="L11606" t="str">
            <v>第一三共プロファーマ</v>
          </cell>
          <cell r="V11606">
            <v>121.4</v>
          </cell>
        </row>
        <row r="11607">
          <cell r="B11607" t="str">
            <v>8119002G6026</v>
          </cell>
          <cell r="L11607" t="str">
            <v>シオノギファーマ</v>
          </cell>
          <cell r="V11607">
            <v>233.6</v>
          </cell>
        </row>
        <row r="11608">
          <cell r="B11608" t="str">
            <v>8119002G6034</v>
          </cell>
          <cell r="L11608" t="str">
            <v>第一三共プロファーマ</v>
          </cell>
          <cell r="V11608">
            <v>233.6</v>
          </cell>
        </row>
        <row r="11609">
          <cell r="B11609" t="str">
            <v>8119002G7022</v>
          </cell>
          <cell r="L11609" t="str">
            <v>シオノギファーマ</v>
          </cell>
          <cell r="V11609">
            <v>433.7</v>
          </cell>
        </row>
        <row r="11610">
          <cell r="B11610" t="str">
            <v>8119002G7030</v>
          </cell>
          <cell r="L11610" t="str">
            <v>第一三共プロファーマ</v>
          </cell>
          <cell r="V11610">
            <v>433.7</v>
          </cell>
        </row>
        <row r="11611">
          <cell r="B11611" t="str">
            <v>8119002G8029</v>
          </cell>
          <cell r="L11611" t="str">
            <v>シオノギファーマ</v>
          </cell>
          <cell r="V11611">
            <v>799.1</v>
          </cell>
        </row>
        <row r="11612">
          <cell r="B11612" t="str">
            <v>8119002G8037</v>
          </cell>
          <cell r="L11612" t="str">
            <v>第一三共プロファーマ</v>
          </cell>
          <cell r="V11612">
            <v>799.1</v>
          </cell>
        </row>
        <row r="11613">
          <cell r="B11613" t="str">
            <v>8119002N1023</v>
          </cell>
          <cell r="L11613" t="str">
            <v>帝國製薬</v>
          </cell>
          <cell r="V11613">
            <v>121.4</v>
          </cell>
        </row>
        <row r="11614">
          <cell r="B11614" t="str">
            <v>8119002N2020</v>
          </cell>
          <cell r="L11614" t="str">
            <v>帝國製薬</v>
          </cell>
          <cell r="V11614">
            <v>233.6</v>
          </cell>
        </row>
        <row r="11615">
          <cell r="B11615" t="str">
            <v>8119002N3026</v>
          </cell>
          <cell r="L11615" t="str">
            <v>帝國製薬</v>
          </cell>
          <cell r="V11615">
            <v>433.7</v>
          </cell>
        </row>
        <row r="11616">
          <cell r="B11616" t="str">
            <v>8119002N4022</v>
          </cell>
          <cell r="L11616" t="str">
            <v>帝國製薬</v>
          </cell>
          <cell r="V11616">
            <v>799.1</v>
          </cell>
        </row>
        <row r="11617">
          <cell r="B11617" t="str">
            <v>8119002S1027</v>
          </cell>
          <cell r="L11617" t="str">
            <v>日本臓器製薬</v>
          </cell>
          <cell r="V11617">
            <v>87.5</v>
          </cell>
        </row>
        <row r="11618">
          <cell r="B11618" t="str">
            <v>8119002S2023</v>
          </cell>
          <cell r="L11618" t="str">
            <v>日本臓器製薬</v>
          </cell>
          <cell r="V11618">
            <v>152.4</v>
          </cell>
        </row>
        <row r="11619">
          <cell r="B11619" t="str">
            <v>8119002S3020</v>
          </cell>
          <cell r="L11619" t="str">
            <v>日本臓器製薬</v>
          </cell>
          <cell r="V11619">
            <v>290.10000000000002</v>
          </cell>
        </row>
        <row r="11620">
          <cell r="B11620" t="str">
            <v>8119002S4026</v>
          </cell>
          <cell r="L11620" t="str">
            <v>日本臓器製薬</v>
          </cell>
          <cell r="V11620">
            <v>541.70000000000005</v>
          </cell>
        </row>
        <row r="11621">
          <cell r="B11621" t="str">
            <v>8119003F1023</v>
          </cell>
          <cell r="L11621" t="str">
            <v>第一三共プロファーマ</v>
          </cell>
          <cell r="V11621">
            <v>112.6</v>
          </cell>
        </row>
        <row r="11622">
          <cell r="B11622" t="str">
            <v>8119003F2020</v>
          </cell>
          <cell r="L11622" t="str">
            <v>第一三共プロファーマ</v>
          </cell>
          <cell r="V11622">
            <v>206.6</v>
          </cell>
        </row>
        <row r="11623">
          <cell r="B11623" t="str">
            <v>8119003F3026</v>
          </cell>
          <cell r="L11623" t="str">
            <v>第一三共プロファーマ</v>
          </cell>
          <cell r="V11623">
            <v>378.8</v>
          </cell>
        </row>
        <row r="11624">
          <cell r="B11624" t="str">
            <v>8119003G1029</v>
          </cell>
          <cell r="L11624" t="str">
            <v>第一三共プロファーマ</v>
          </cell>
          <cell r="V11624">
            <v>206.6</v>
          </cell>
        </row>
        <row r="11625">
          <cell r="B11625" t="str">
            <v>8119003G2025</v>
          </cell>
          <cell r="L11625" t="str">
            <v>第一三共プロファーマ</v>
          </cell>
          <cell r="V11625">
            <v>540</v>
          </cell>
        </row>
        <row r="11626">
          <cell r="B11626" t="str">
            <v>8119003G3021</v>
          </cell>
          <cell r="L11626" t="str">
            <v>第一三共プロファーマ</v>
          </cell>
          <cell r="V11626">
            <v>990.2</v>
          </cell>
        </row>
        <row r="11627">
          <cell r="B11627" t="str">
            <v>8119003G4028</v>
          </cell>
          <cell r="L11627" t="str">
            <v>第一三共プロファーマ</v>
          </cell>
          <cell r="V11627">
            <v>1815.8</v>
          </cell>
        </row>
        <row r="11628">
          <cell r="B11628" t="str">
            <v>8119100B1018</v>
          </cell>
          <cell r="V11628">
            <v>233.3</v>
          </cell>
        </row>
        <row r="11629">
          <cell r="B11629" t="str">
            <v>8119100B1042</v>
          </cell>
          <cell r="L11629" t="str">
            <v>武田薬品工業</v>
          </cell>
          <cell r="V11629">
            <v>233.3</v>
          </cell>
        </row>
        <row r="11630">
          <cell r="B11630" t="str">
            <v>8211001X1019</v>
          </cell>
          <cell r="V11630">
            <v>3806</v>
          </cell>
        </row>
        <row r="11631">
          <cell r="B11631" t="str">
            <v>8219001F1020</v>
          </cell>
          <cell r="L11631" t="str">
            <v>協和キリン</v>
          </cell>
          <cell r="V11631">
            <v>536.1</v>
          </cell>
        </row>
        <row r="11632">
          <cell r="B11632" t="str">
            <v>8219001F2026</v>
          </cell>
          <cell r="L11632" t="str">
            <v>協和キリン</v>
          </cell>
          <cell r="V11632">
            <v>759.9</v>
          </cell>
        </row>
        <row r="11633">
          <cell r="B11633" t="str">
            <v>8219001F3022</v>
          </cell>
          <cell r="L11633" t="str">
            <v>協和キリン</v>
          </cell>
          <cell r="V11633">
            <v>912.1</v>
          </cell>
        </row>
        <row r="11634">
          <cell r="B11634" t="str">
            <v>8219001K5023</v>
          </cell>
          <cell r="L11634" t="str">
            <v>帝國製薬</v>
          </cell>
          <cell r="V11634">
            <v>485</v>
          </cell>
        </row>
        <row r="11635">
          <cell r="B11635" t="str">
            <v>8219001K6020</v>
          </cell>
          <cell r="L11635" t="str">
            <v>帝國製薬</v>
          </cell>
          <cell r="V11635">
            <v>669.1</v>
          </cell>
        </row>
        <row r="11636">
          <cell r="B11636" t="str">
            <v>8219001K7026</v>
          </cell>
          <cell r="L11636" t="str">
            <v>帝國製薬</v>
          </cell>
          <cell r="V11636">
            <v>863.2</v>
          </cell>
        </row>
        <row r="11637">
          <cell r="B11637" t="str">
            <v>8219001K8022</v>
          </cell>
          <cell r="L11637" t="str">
            <v>帝國製薬</v>
          </cell>
          <cell r="V11637">
            <v>1361.5</v>
          </cell>
        </row>
        <row r="11638">
          <cell r="B11638" t="str">
            <v>8219001K9029</v>
          </cell>
          <cell r="L11638" t="str">
            <v>帝國製薬</v>
          </cell>
          <cell r="V11638">
            <v>1547.9</v>
          </cell>
        </row>
        <row r="11639">
          <cell r="B11639" t="str">
            <v>8219001T1023</v>
          </cell>
          <cell r="L11639" t="str">
            <v>帝國製薬</v>
          </cell>
          <cell r="V11639">
            <v>1812.6</v>
          </cell>
        </row>
        <row r="11640">
          <cell r="B11640" t="str">
            <v>8219002F1024</v>
          </cell>
          <cell r="L11640" t="str">
            <v>帝國製薬</v>
          </cell>
          <cell r="V11640">
            <v>184.8</v>
          </cell>
        </row>
        <row r="11641">
          <cell r="B11641" t="str">
            <v>8219002F2020</v>
          </cell>
          <cell r="L11641" t="str">
            <v>帝國製薬</v>
          </cell>
          <cell r="V11641">
            <v>351.2</v>
          </cell>
        </row>
        <row r="11642">
          <cell r="B11642" t="str">
            <v>1115400X1019</v>
          </cell>
          <cell r="V11642">
            <v>750</v>
          </cell>
        </row>
        <row r="11643">
          <cell r="B11643" t="str">
            <v>1115400X1027</v>
          </cell>
          <cell r="L11643" t="str">
            <v>ニプロＥＳファーマ</v>
          </cell>
          <cell r="V11643">
            <v>750</v>
          </cell>
        </row>
        <row r="11644">
          <cell r="B11644" t="str">
            <v>1115400X2015</v>
          </cell>
          <cell r="V11644">
            <v>919</v>
          </cell>
        </row>
        <row r="11645">
          <cell r="B11645" t="str">
            <v>1115400X2023</v>
          </cell>
          <cell r="L11645" t="str">
            <v>ニプロＥＳファーマ</v>
          </cell>
          <cell r="V11645">
            <v>919</v>
          </cell>
        </row>
        <row r="11646">
          <cell r="B11646" t="str">
            <v>1115403D3019</v>
          </cell>
          <cell r="V11646">
            <v>449</v>
          </cell>
        </row>
        <row r="11647">
          <cell r="B11647" t="str">
            <v>1115403D3043</v>
          </cell>
          <cell r="L11647" t="str">
            <v>日医工</v>
          </cell>
          <cell r="V11647">
            <v>449</v>
          </cell>
        </row>
        <row r="11648">
          <cell r="B11648" t="str">
            <v>1115403D4015</v>
          </cell>
          <cell r="V11648">
            <v>458</v>
          </cell>
        </row>
        <row r="11649">
          <cell r="B11649" t="str">
            <v>1119400A1031</v>
          </cell>
          <cell r="L11649" t="str">
            <v>第一三共プロファーマ</v>
          </cell>
          <cell r="V11649">
            <v>1618</v>
          </cell>
        </row>
        <row r="11650">
          <cell r="B11650" t="str">
            <v>1119400A2038</v>
          </cell>
          <cell r="L11650" t="str">
            <v>第一三共プロファーマ</v>
          </cell>
          <cell r="V11650">
            <v>1529</v>
          </cell>
        </row>
        <row r="11651">
          <cell r="B11651" t="str">
            <v>1119400A3026</v>
          </cell>
          <cell r="L11651" t="str">
            <v>第一三共プロファーマ</v>
          </cell>
          <cell r="V11651">
            <v>680</v>
          </cell>
        </row>
        <row r="11652">
          <cell r="B11652" t="str">
            <v>1119401A1036</v>
          </cell>
          <cell r="L11652" t="str">
            <v>アルフレッサファーマ</v>
          </cell>
          <cell r="V11652">
            <v>93</v>
          </cell>
        </row>
        <row r="11653">
          <cell r="B11653" t="str">
            <v>1119402A1022</v>
          </cell>
          <cell r="L11653" t="str">
            <v>サンドファーマ</v>
          </cell>
          <cell r="V11653">
            <v>752</v>
          </cell>
        </row>
        <row r="11654">
          <cell r="B11654" t="str">
            <v>1119402A1073</v>
          </cell>
          <cell r="L11654" t="str">
            <v>日医工</v>
          </cell>
          <cell r="V11654">
            <v>594</v>
          </cell>
        </row>
        <row r="11655">
          <cell r="B11655" t="str">
            <v>1119402A1103</v>
          </cell>
          <cell r="L11655" t="str">
            <v>フレゼニウスカービジャパン</v>
          </cell>
          <cell r="V11655">
            <v>594</v>
          </cell>
        </row>
        <row r="11656">
          <cell r="B11656" t="str">
            <v>1119402A1120</v>
          </cell>
          <cell r="L11656" t="str">
            <v>丸石製薬</v>
          </cell>
          <cell r="V11656">
            <v>752</v>
          </cell>
        </row>
        <row r="11657">
          <cell r="B11657" t="str">
            <v>1119402A1138</v>
          </cell>
          <cell r="L11657" t="str">
            <v>ヴィアトリス・ヘルスケア</v>
          </cell>
          <cell r="V11657">
            <v>752</v>
          </cell>
        </row>
        <row r="11658">
          <cell r="B11658" t="str">
            <v>1119402A2029</v>
          </cell>
          <cell r="L11658" t="str">
            <v>サンドファーマ</v>
          </cell>
          <cell r="V11658">
            <v>1021</v>
          </cell>
        </row>
        <row r="11659">
          <cell r="B11659" t="str">
            <v>1119402A2100</v>
          </cell>
          <cell r="L11659" t="str">
            <v>日医工</v>
          </cell>
          <cell r="V11659">
            <v>1021</v>
          </cell>
        </row>
        <row r="11660">
          <cell r="B11660" t="str">
            <v>1119402A2134</v>
          </cell>
          <cell r="L11660" t="str">
            <v>フレゼニウスカービジャパン</v>
          </cell>
          <cell r="V11660">
            <v>886</v>
          </cell>
        </row>
        <row r="11661">
          <cell r="B11661" t="str">
            <v>1119402A2150</v>
          </cell>
          <cell r="L11661" t="str">
            <v>丸石製薬</v>
          </cell>
          <cell r="V11661">
            <v>1021</v>
          </cell>
        </row>
        <row r="11662">
          <cell r="B11662" t="str">
            <v>1119402A2169</v>
          </cell>
          <cell r="L11662" t="str">
            <v>ヴィアトリス・ヘルスケア</v>
          </cell>
          <cell r="V11662">
            <v>1021</v>
          </cell>
        </row>
        <row r="11663">
          <cell r="B11663" t="str">
            <v>1119402A3033</v>
          </cell>
          <cell r="L11663" t="str">
            <v>サンドファーマ</v>
          </cell>
          <cell r="V11663">
            <v>743</v>
          </cell>
        </row>
        <row r="11664">
          <cell r="B11664" t="str">
            <v>1119402A3050</v>
          </cell>
          <cell r="L11664" t="str">
            <v>日医工</v>
          </cell>
          <cell r="V11664">
            <v>1593</v>
          </cell>
        </row>
        <row r="11665">
          <cell r="B11665" t="str">
            <v>1119402A3084</v>
          </cell>
          <cell r="L11665" t="str">
            <v>フレゼニウスカービジャパン</v>
          </cell>
          <cell r="V11665">
            <v>1268</v>
          </cell>
        </row>
        <row r="11666">
          <cell r="B11666" t="str">
            <v>1119402A3106</v>
          </cell>
          <cell r="L11666" t="str">
            <v>丸石製薬</v>
          </cell>
          <cell r="V11666">
            <v>1593</v>
          </cell>
        </row>
        <row r="11667">
          <cell r="B11667" t="str">
            <v>1119402A3114</v>
          </cell>
          <cell r="L11667" t="str">
            <v>ヴィアトリス・ヘルスケア</v>
          </cell>
          <cell r="V11667">
            <v>1593</v>
          </cell>
        </row>
        <row r="11668">
          <cell r="B11668" t="str">
            <v>1119402A5036</v>
          </cell>
          <cell r="L11668" t="str">
            <v>丸石製薬</v>
          </cell>
          <cell r="V11668">
            <v>1593</v>
          </cell>
        </row>
        <row r="11669">
          <cell r="B11669" t="str">
            <v>1119402G1025</v>
          </cell>
          <cell r="L11669" t="str">
            <v>サンドファーマ</v>
          </cell>
          <cell r="V11669">
            <v>2234</v>
          </cell>
        </row>
        <row r="11670">
          <cell r="B11670" t="str">
            <v>1119402G2021</v>
          </cell>
          <cell r="L11670" t="str">
            <v>サンドファーマ</v>
          </cell>
          <cell r="V11670">
            <v>2670</v>
          </cell>
        </row>
        <row r="11671">
          <cell r="B11671" t="str">
            <v>1119403F1024</v>
          </cell>
          <cell r="L11671" t="str">
            <v>ムンディファーマ</v>
          </cell>
          <cell r="V11671">
            <v>2218</v>
          </cell>
        </row>
        <row r="11672">
          <cell r="B11672" t="str">
            <v>1124400A1058</v>
          </cell>
          <cell r="L11672" t="str">
            <v>エーザイ</v>
          </cell>
          <cell r="V11672">
            <v>125</v>
          </cell>
        </row>
        <row r="11673">
          <cell r="B11673" t="str">
            <v>1124401A1010</v>
          </cell>
          <cell r="V11673">
            <v>92</v>
          </cell>
        </row>
        <row r="11674">
          <cell r="B11674" t="str">
            <v>1124401A1052</v>
          </cell>
          <cell r="L11674" t="str">
            <v>丸石製薬</v>
          </cell>
          <cell r="V11674">
            <v>115</v>
          </cell>
        </row>
        <row r="11675">
          <cell r="B11675" t="str">
            <v>1124401A1060</v>
          </cell>
          <cell r="L11675" t="str">
            <v>サンド</v>
          </cell>
          <cell r="V11675">
            <v>92</v>
          </cell>
        </row>
        <row r="11676">
          <cell r="B11676" t="str">
            <v>1124401A1095</v>
          </cell>
          <cell r="L11676" t="str">
            <v>日医工岐阜工場</v>
          </cell>
          <cell r="V11676">
            <v>115</v>
          </cell>
        </row>
        <row r="11677">
          <cell r="B11677" t="str">
            <v>1124402A1030</v>
          </cell>
          <cell r="L11677" t="str">
            <v>武田テバ薬品</v>
          </cell>
          <cell r="V11677">
            <v>79</v>
          </cell>
        </row>
        <row r="11678">
          <cell r="B11678" t="str">
            <v>1124402A1057</v>
          </cell>
          <cell r="L11678" t="str">
            <v>日医工岐阜工場</v>
          </cell>
          <cell r="V11678">
            <v>120</v>
          </cell>
        </row>
        <row r="11679">
          <cell r="B11679" t="str">
            <v>1124402A2045</v>
          </cell>
          <cell r="L11679" t="str">
            <v>丸石製薬</v>
          </cell>
          <cell r="V11679">
            <v>83</v>
          </cell>
        </row>
        <row r="11680">
          <cell r="B11680" t="str">
            <v>1124402A2053</v>
          </cell>
          <cell r="L11680" t="str">
            <v>武田テバ薬品</v>
          </cell>
          <cell r="V11680">
            <v>82</v>
          </cell>
        </row>
        <row r="11681">
          <cell r="B11681" t="str">
            <v>1124402A2070</v>
          </cell>
          <cell r="L11681" t="str">
            <v>日医工岐阜工場</v>
          </cell>
          <cell r="V11681">
            <v>118</v>
          </cell>
        </row>
        <row r="11682">
          <cell r="B11682" t="str">
            <v>1125402A1054</v>
          </cell>
          <cell r="L11682" t="str">
            <v>藤永製薬</v>
          </cell>
          <cell r="V11682">
            <v>70</v>
          </cell>
        </row>
        <row r="11683">
          <cell r="B11683" t="str">
            <v>1129400A1054</v>
          </cell>
          <cell r="L11683" t="str">
            <v>ファイザー</v>
          </cell>
          <cell r="V11683">
            <v>2421</v>
          </cell>
        </row>
        <row r="11684">
          <cell r="B11684" t="str">
            <v>1129400A1062</v>
          </cell>
          <cell r="L11684" t="str">
            <v>サンド</v>
          </cell>
          <cell r="V11684">
            <v>1102</v>
          </cell>
        </row>
        <row r="11685">
          <cell r="B11685" t="str">
            <v>1129400A1070</v>
          </cell>
          <cell r="L11685" t="str">
            <v>ニプロ</v>
          </cell>
          <cell r="V11685">
            <v>1455</v>
          </cell>
        </row>
        <row r="11686">
          <cell r="B11686" t="str">
            <v>1129400G1022</v>
          </cell>
          <cell r="L11686" t="str">
            <v>ファイザー</v>
          </cell>
          <cell r="V11686">
            <v>2229</v>
          </cell>
        </row>
        <row r="11687">
          <cell r="B11687" t="str">
            <v>1129400G1049</v>
          </cell>
          <cell r="L11687" t="str">
            <v>ニプロ</v>
          </cell>
          <cell r="V11687">
            <v>1943</v>
          </cell>
        </row>
        <row r="11688">
          <cell r="B11688" t="str">
            <v>1132400A1033</v>
          </cell>
          <cell r="L11688" t="str">
            <v>住友ファーマ</v>
          </cell>
          <cell r="V11688">
            <v>123</v>
          </cell>
        </row>
        <row r="11689">
          <cell r="B11689" t="str">
            <v>1132401A1020</v>
          </cell>
          <cell r="L11689" t="str">
            <v>ノーベルファーマ</v>
          </cell>
          <cell r="V11689">
            <v>6419</v>
          </cell>
        </row>
        <row r="11690">
          <cell r="B11690" t="str">
            <v>1139400F1023</v>
          </cell>
          <cell r="L11690" t="str">
            <v>ノーベルファーマ</v>
          </cell>
          <cell r="V11690">
            <v>1835</v>
          </cell>
        </row>
        <row r="11691">
          <cell r="B11691" t="str">
            <v>1139401A1020</v>
          </cell>
          <cell r="L11691" t="str">
            <v>アルフレッサファーマ</v>
          </cell>
          <cell r="V11691">
            <v>3184</v>
          </cell>
        </row>
        <row r="11692">
          <cell r="B11692" t="str">
            <v>1139402A1025</v>
          </cell>
          <cell r="L11692" t="str">
            <v>ユーシービージャパン</v>
          </cell>
          <cell r="V11692">
            <v>1271</v>
          </cell>
        </row>
        <row r="11693">
          <cell r="B11693" t="str">
            <v>1139402A2021</v>
          </cell>
          <cell r="L11693" t="str">
            <v>共和薬品工業</v>
          </cell>
          <cell r="V11693">
            <v>612</v>
          </cell>
        </row>
        <row r="11694">
          <cell r="B11694" t="str">
            <v>1139402A2030</v>
          </cell>
          <cell r="L11694" t="str">
            <v>日新製薬（山形）</v>
          </cell>
          <cell r="V11694">
            <v>669</v>
          </cell>
        </row>
        <row r="11695">
          <cell r="B11695" t="str">
            <v>1139402A2048</v>
          </cell>
          <cell r="L11695" t="str">
            <v>Ｍｅｉｊｉ　Ｓｅｉｋａ　ファルマ</v>
          </cell>
          <cell r="V11695">
            <v>669</v>
          </cell>
        </row>
        <row r="11696">
          <cell r="B11696" t="str">
            <v>1139403A1020</v>
          </cell>
          <cell r="L11696" t="str">
            <v>ファイザー</v>
          </cell>
          <cell r="V11696">
            <v>2024</v>
          </cell>
        </row>
        <row r="11697">
          <cell r="B11697" t="str">
            <v>1139404A1024</v>
          </cell>
          <cell r="L11697" t="str">
            <v>ユーシービージャパン</v>
          </cell>
          <cell r="V11697">
            <v>4298</v>
          </cell>
        </row>
        <row r="11698">
          <cell r="B11698" t="str">
            <v>1139404A2020</v>
          </cell>
          <cell r="L11698" t="str">
            <v>ユーシービージャパン</v>
          </cell>
          <cell r="V11698">
            <v>2450</v>
          </cell>
        </row>
        <row r="11699">
          <cell r="B11699" t="str">
            <v>1139405D1025</v>
          </cell>
          <cell r="L11699" t="str">
            <v>エーザイ</v>
          </cell>
          <cell r="V11699">
            <v>1962</v>
          </cell>
        </row>
        <row r="11700">
          <cell r="B11700" t="str">
            <v>1141400A2020</v>
          </cell>
          <cell r="L11700" t="str">
            <v>テルモ</v>
          </cell>
          <cell r="V11700">
            <v>298</v>
          </cell>
        </row>
        <row r="11701">
          <cell r="B11701" t="str">
            <v>1143400A2017</v>
          </cell>
          <cell r="V11701">
            <v>61</v>
          </cell>
        </row>
        <row r="11702">
          <cell r="B11702" t="str">
            <v>1143400A2149</v>
          </cell>
          <cell r="L11702" t="str">
            <v>日新製薬（山形）</v>
          </cell>
          <cell r="V11702">
            <v>61</v>
          </cell>
        </row>
        <row r="11703">
          <cell r="B11703" t="str">
            <v>1143400A2157</v>
          </cell>
          <cell r="L11703" t="str">
            <v>コーアイセイ</v>
          </cell>
          <cell r="V11703">
            <v>61</v>
          </cell>
        </row>
        <row r="11704">
          <cell r="B11704" t="str">
            <v>1144400A1018</v>
          </cell>
          <cell r="V11704">
            <v>94</v>
          </cell>
        </row>
        <row r="11705">
          <cell r="B11705" t="str">
            <v>1144400A2014</v>
          </cell>
          <cell r="V11705">
            <v>97</v>
          </cell>
        </row>
        <row r="11706">
          <cell r="B11706" t="str">
            <v>1144400A2200</v>
          </cell>
          <cell r="L11706" t="str">
            <v>ニプロ</v>
          </cell>
          <cell r="V11706">
            <v>97</v>
          </cell>
        </row>
        <row r="11707">
          <cell r="B11707" t="str">
            <v>1144400A3010</v>
          </cell>
          <cell r="V11707">
            <v>94</v>
          </cell>
        </row>
        <row r="11708">
          <cell r="B11708" t="str">
            <v>1144400A4017</v>
          </cell>
          <cell r="V11708">
            <v>94</v>
          </cell>
        </row>
        <row r="11709">
          <cell r="B11709" t="str">
            <v>1149400A1049</v>
          </cell>
          <cell r="L11709" t="str">
            <v>日本新薬</v>
          </cell>
          <cell r="V11709">
            <v>201</v>
          </cell>
        </row>
        <row r="11710">
          <cell r="B11710" t="str">
            <v>1149401A1027</v>
          </cell>
          <cell r="L11710" t="str">
            <v>丸石製薬</v>
          </cell>
          <cell r="V11710">
            <v>87</v>
          </cell>
        </row>
        <row r="11711">
          <cell r="B11711" t="str">
            <v>1149401A2023</v>
          </cell>
          <cell r="L11711" t="str">
            <v>丸石製薬</v>
          </cell>
          <cell r="V11711">
            <v>171</v>
          </cell>
        </row>
        <row r="11712">
          <cell r="B11712" t="str">
            <v>1149402A1013</v>
          </cell>
          <cell r="V11712">
            <v>61</v>
          </cell>
        </row>
        <row r="11713">
          <cell r="B11713" t="str">
            <v>1149402A1080</v>
          </cell>
          <cell r="L11713" t="str">
            <v>日新製薬（山形）</v>
          </cell>
          <cell r="V11713">
            <v>61</v>
          </cell>
        </row>
        <row r="11714">
          <cell r="B11714" t="str">
            <v>1149403A1050</v>
          </cell>
          <cell r="L11714" t="str">
            <v>大塚製薬</v>
          </cell>
          <cell r="V11714">
            <v>174</v>
          </cell>
        </row>
        <row r="11715">
          <cell r="B11715" t="str">
            <v>1149403A1077</v>
          </cell>
          <cell r="L11715" t="str">
            <v>日新製薬（山形）</v>
          </cell>
          <cell r="V11715">
            <v>67</v>
          </cell>
        </row>
        <row r="11716">
          <cell r="B11716" t="str">
            <v>1149403A2057</v>
          </cell>
          <cell r="L11716" t="str">
            <v>大塚製薬</v>
          </cell>
          <cell r="V11716">
            <v>205</v>
          </cell>
        </row>
        <row r="11717">
          <cell r="B11717" t="str">
            <v>1149403A2073</v>
          </cell>
          <cell r="L11717" t="str">
            <v>日新製薬（山形）</v>
          </cell>
          <cell r="V11717">
            <v>205</v>
          </cell>
        </row>
        <row r="11718">
          <cell r="B11718" t="str">
            <v>1149407A1040</v>
          </cell>
          <cell r="L11718" t="str">
            <v>科研製薬</v>
          </cell>
          <cell r="V11718">
            <v>278</v>
          </cell>
        </row>
        <row r="11719">
          <cell r="B11719" t="str">
            <v>1149500A1110</v>
          </cell>
          <cell r="L11719" t="str">
            <v>ネオクリティケア製薬</v>
          </cell>
          <cell r="V11719">
            <v>78</v>
          </cell>
        </row>
        <row r="11720">
          <cell r="B11720" t="str">
            <v>1149501A1017</v>
          </cell>
          <cell r="V11720">
            <v>61</v>
          </cell>
        </row>
        <row r="11721">
          <cell r="B11721" t="str">
            <v>1149501A1092</v>
          </cell>
          <cell r="L11721" t="str">
            <v>東和薬品</v>
          </cell>
          <cell r="V11721">
            <v>61</v>
          </cell>
        </row>
        <row r="11722">
          <cell r="B11722" t="str">
            <v>1149501A1149</v>
          </cell>
          <cell r="L11722" t="str">
            <v>ニプロ</v>
          </cell>
          <cell r="V11722">
            <v>61</v>
          </cell>
        </row>
        <row r="11723">
          <cell r="B11723" t="str">
            <v>1149502A1011</v>
          </cell>
          <cell r="V11723">
            <v>61</v>
          </cell>
        </row>
        <row r="11724">
          <cell r="B11724" t="str">
            <v>1149502A1038</v>
          </cell>
          <cell r="L11724" t="str">
            <v>日新製薬（山形）</v>
          </cell>
          <cell r="V11724">
            <v>61</v>
          </cell>
        </row>
        <row r="11725">
          <cell r="B11725" t="str">
            <v>1149502A1089</v>
          </cell>
          <cell r="L11725" t="str">
            <v>ビタカイン製薬</v>
          </cell>
          <cell r="V11725">
            <v>186</v>
          </cell>
        </row>
        <row r="11726">
          <cell r="B11726" t="str">
            <v>1149502A1097</v>
          </cell>
          <cell r="L11726" t="str">
            <v>日医工岐阜工場</v>
          </cell>
          <cell r="V11726">
            <v>61</v>
          </cell>
        </row>
        <row r="11727">
          <cell r="B11727" t="str">
            <v>1149502G1022</v>
          </cell>
          <cell r="L11727" t="str">
            <v>ビタカイン製薬</v>
          </cell>
          <cell r="V11727">
            <v>310</v>
          </cell>
        </row>
        <row r="11728">
          <cell r="B11728" t="str">
            <v>1149503A1016</v>
          </cell>
          <cell r="V11728">
            <v>61</v>
          </cell>
        </row>
        <row r="11729">
          <cell r="B11729" t="str">
            <v>1149503A1032</v>
          </cell>
          <cell r="L11729" t="str">
            <v>日新製薬（山形）</v>
          </cell>
          <cell r="V11729">
            <v>63</v>
          </cell>
        </row>
        <row r="11730">
          <cell r="B11730" t="str">
            <v>1149503A1083</v>
          </cell>
          <cell r="L11730" t="str">
            <v>ビタカイン製薬</v>
          </cell>
          <cell r="V11730">
            <v>226</v>
          </cell>
        </row>
        <row r="11731">
          <cell r="B11731" t="str">
            <v>1149503A1091</v>
          </cell>
          <cell r="L11731" t="str">
            <v>日医工岐阜工場</v>
          </cell>
          <cell r="V11731">
            <v>61</v>
          </cell>
        </row>
        <row r="11732">
          <cell r="B11732" t="str">
            <v>1149503G1027</v>
          </cell>
          <cell r="L11732" t="str">
            <v>ビタカイン製薬</v>
          </cell>
          <cell r="V11732">
            <v>343</v>
          </cell>
        </row>
        <row r="11733">
          <cell r="B11733" t="str">
            <v>1149601A1031</v>
          </cell>
          <cell r="L11733" t="str">
            <v>日本臓器製薬</v>
          </cell>
          <cell r="V11733">
            <v>84</v>
          </cell>
        </row>
        <row r="11734">
          <cell r="B11734" t="str">
            <v>1149601A2062</v>
          </cell>
          <cell r="L11734" t="str">
            <v>日本臓器製薬</v>
          </cell>
          <cell r="V11734">
            <v>159</v>
          </cell>
        </row>
        <row r="11735">
          <cell r="B11735" t="str">
            <v>1162400A1059</v>
          </cell>
          <cell r="L11735" t="str">
            <v>住友ファーマ</v>
          </cell>
          <cell r="V11735">
            <v>61</v>
          </cell>
        </row>
        <row r="11736">
          <cell r="B11736" t="str">
            <v>1162400A1067</v>
          </cell>
          <cell r="L11736" t="str">
            <v>田辺三菱製薬</v>
          </cell>
          <cell r="V11736">
            <v>61</v>
          </cell>
        </row>
        <row r="11737">
          <cell r="B11737" t="str">
            <v>1164400A1045</v>
          </cell>
          <cell r="L11737" t="str">
            <v>大原薬品工業</v>
          </cell>
          <cell r="V11737">
            <v>193</v>
          </cell>
        </row>
        <row r="11738">
          <cell r="B11738" t="str">
            <v>1164400A2041</v>
          </cell>
          <cell r="L11738" t="str">
            <v>大原薬品工業</v>
          </cell>
          <cell r="V11738">
            <v>339</v>
          </cell>
        </row>
        <row r="11739">
          <cell r="B11739" t="str">
            <v>1169400G1028</v>
          </cell>
          <cell r="L11739" t="str">
            <v>協和キリン</v>
          </cell>
          <cell r="V11739">
            <v>7910</v>
          </cell>
        </row>
        <row r="11740">
          <cell r="B11740" t="str">
            <v>1169500A1023</v>
          </cell>
          <cell r="L11740" t="str">
            <v>アッヴィ</v>
          </cell>
          <cell r="V11740">
            <v>13277</v>
          </cell>
        </row>
        <row r="11741">
          <cell r="B11741" t="str">
            <v>1171400A1015</v>
          </cell>
          <cell r="V11741">
            <v>97</v>
          </cell>
        </row>
        <row r="11742">
          <cell r="B11742" t="str">
            <v>1171400A1040</v>
          </cell>
          <cell r="L11742" t="str">
            <v>田辺三菱製薬</v>
          </cell>
          <cell r="V11742">
            <v>97</v>
          </cell>
        </row>
        <row r="11743">
          <cell r="B11743" t="str">
            <v>1171400A2011</v>
          </cell>
          <cell r="V11743">
            <v>97</v>
          </cell>
        </row>
        <row r="11744">
          <cell r="B11744" t="str">
            <v>1171400A2054</v>
          </cell>
          <cell r="L11744" t="str">
            <v>田辺三菱製薬</v>
          </cell>
          <cell r="V11744">
            <v>97</v>
          </cell>
        </row>
        <row r="11745">
          <cell r="B11745" t="str">
            <v>1171400A3018</v>
          </cell>
          <cell r="V11745">
            <v>99</v>
          </cell>
        </row>
        <row r="11746">
          <cell r="B11746" t="str">
            <v>1171400A3034</v>
          </cell>
          <cell r="L11746" t="str">
            <v>田辺三菱製薬</v>
          </cell>
          <cell r="V11746">
            <v>99</v>
          </cell>
        </row>
        <row r="11747">
          <cell r="B11747" t="str">
            <v>1172402A1046</v>
          </cell>
          <cell r="L11747" t="str">
            <v>田辺三菱製薬</v>
          </cell>
          <cell r="V11747">
            <v>61</v>
          </cell>
        </row>
        <row r="11748">
          <cell r="B11748" t="str">
            <v>1172404A1037</v>
          </cell>
          <cell r="L11748" t="str">
            <v>共和薬品工業</v>
          </cell>
          <cell r="V11748">
            <v>61</v>
          </cell>
        </row>
        <row r="11749">
          <cell r="B11749" t="str">
            <v>1172405A1031</v>
          </cell>
          <cell r="L11749" t="str">
            <v>田辺三菱製薬</v>
          </cell>
          <cell r="V11749">
            <v>1416</v>
          </cell>
        </row>
        <row r="11750">
          <cell r="B11750" t="str">
            <v>1174401A1038</v>
          </cell>
          <cell r="L11750" t="str">
            <v>アルフレッサファーマ</v>
          </cell>
          <cell r="V11750">
            <v>225</v>
          </cell>
        </row>
        <row r="11751">
          <cell r="B11751" t="str">
            <v>1179401A1026</v>
          </cell>
          <cell r="L11751" t="str">
            <v>ファイザー</v>
          </cell>
          <cell r="V11751">
            <v>59</v>
          </cell>
        </row>
        <row r="11752">
          <cell r="B11752" t="str">
            <v>1179401A2022</v>
          </cell>
          <cell r="L11752" t="str">
            <v>ファイザー</v>
          </cell>
          <cell r="V11752">
            <v>61</v>
          </cell>
        </row>
        <row r="11753">
          <cell r="B11753" t="str">
            <v>1179403A1050</v>
          </cell>
          <cell r="L11753" t="str">
            <v>日医工</v>
          </cell>
          <cell r="V11753">
            <v>129</v>
          </cell>
        </row>
        <row r="11754">
          <cell r="B11754" t="str">
            <v>1179404A1070</v>
          </cell>
          <cell r="L11754" t="str">
            <v>住友ファーマ</v>
          </cell>
          <cell r="V11754">
            <v>100</v>
          </cell>
        </row>
        <row r="11755">
          <cell r="B11755" t="str">
            <v>1179404A1097</v>
          </cell>
          <cell r="L11755" t="str">
            <v>田辺三菱製薬</v>
          </cell>
          <cell r="V11755">
            <v>100</v>
          </cell>
        </row>
        <row r="11756">
          <cell r="B11756" t="str">
            <v>1179405A1032</v>
          </cell>
          <cell r="L11756" t="str">
            <v>アルフレッサファーマ</v>
          </cell>
          <cell r="V11756">
            <v>192</v>
          </cell>
        </row>
        <row r="11757">
          <cell r="B11757" t="str">
            <v>1179406A1037</v>
          </cell>
          <cell r="L11757" t="str">
            <v>ヤンセンファーマ</v>
          </cell>
          <cell r="V11757">
            <v>1443</v>
          </cell>
        </row>
        <row r="11758">
          <cell r="B11758" t="str">
            <v>1179406A2033</v>
          </cell>
          <cell r="L11758" t="str">
            <v>ヤンセンファーマ</v>
          </cell>
          <cell r="V11758">
            <v>2263</v>
          </cell>
        </row>
        <row r="11759">
          <cell r="B11759" t="str">
            <v>1179407G1026</v>
          </cell>
          <cell r="L11759" t="str">
            <v>ヤンセンファーマ</v>
          </cell>
          <cell r="V11759">
            <v>13032</v>
          </cell>
        </row>
        <row r="11760">
          <cell r="B11760" t="str">
            <v>1179407G2022</v>
          </cell>
          <cell r="L11760" t="str">
            <v>ヤンセンファーマ</v>
          </cell>
          <cell r="V11760">
            <v>16654</v>
          </cell>
        </row>
        <row r="11761">
          <cell r="B11761" t="str">
            <v>1179407G3029</v>
          </cell>
          <cell r="L11761" t="str">
            <v>ヤンセンファーマ</v>
          </cell>
          <cell r="V11761">
            <v>19680</v>
          </cell>
        </row>
        <row r="11762">
          <cell r="B11762" t="str">
            <v>1179408E1020</v>
          </cell>
          <cell r="L11762" t="str">
            <v>チェプラファーム</v>
          </cell>
          <cell r="V11762">
            <v>1572</v>
          </cell>
        </row>
        <row r="11763">
          <cell r="B11763" t="str">
            <v>1179409G1025</v>
          </cell>
          <cell r="L11763" t="str">
            <v>ヤンセンファーマ</v>
          </cell>
          <cell r="V11763">
            <v>17160</v>
          </cell>
        </row>
        <row r="11764">
          <cell r="B11764" t="str">
            <v>1179409G2021</v>
          </cell>
          <cell r="L11764" t="str">
            <v>ヤンセンファーマ</v>
          </cell>
          <cell r="V11764">
            <v>27994</v>
          </cell>
        </row>
        <row r="11765">
          <cell r="B11765" t="str">
            <v>1179409G3028</v>
          </cell>
          <cell r="L11765" t="str">
            <v>ヤンセンファーマ</v>
          </cell>
          <cell r="V11765">
            <v>36826</v>
          </cell>
        </row>
        <row r="11766">
          <cell r="B11766" t="str">
            <v>1179409G4024</v>
          </cell>
          <cell r="L11766" t="str">
            <v>ヤンセンファーマ</v>
          </cell>
          <cell r="V11766">
            <v>44680</v>
          </cell>
        </row>
        <row r="11767">
          <cell r="B11767" t="str">
            <v>1179409G5020</v>
          </cell>
          <cell r="L11767" t="str">
            <v>ヤンセンファーマ</v>
          </cell>
          <cell r="V11767">
            <v>57335</v>
          </cell>
        </row>
        <row r="11768">
          <cell r="B11768" t="str">
            <v>1179409G6027</v>
          </cell>
          <cell r="L11768" t="str">
            <v>ヤンセンファーマ</v>
          </cell>
          <cell r="V11768">
            <v>62888</v>
          </cell>
        </row>
        <row r="11769">
          <cell r="B11769" t="str">
            <v>1179409G7023</v>
          </cell>
          <cell r="L11769" t="str">
            <v>ヤンセンファーマ</v>
          </cell>
          <cell r="V11769">
            <v>82339</v>
          </cell>
        </row>
        <row r="11770">
          <cell r="B11770" t="str">
            <v>1179409G8020</v>
          </cell>
          <cell r="L11770" t="str">
            <v>ヤンセンファーマ</v>
          </cell>
          <cell r="V11770">
            <v>100026</v>
          </cell>
        </row>
        <row r="11771">
          <cell r="B11771" t="str">
            <v>1179409G9026</v>
          </cell>
          <cell r="L11771" t="str">
            <v>ヤンセンファーマ</v>
          </cell>
          <cell r="V11771">
            <v>130955</v>
          </cell>
        </row>
        <row r="11772">
          <cell r="B11772" t="str">
            <v>1179410E1027</v>
          </cell>
          <cell r="L11772" t="str">
            <v>大塚製薬</v>
          </cell>
          <cell r="V11772">
            <v>34063</v>
          </cell>
        </row>
        <row r="11773">
          <cell r="B11773" t="str">
            <v>1179410E2023</v>
          </cell>
          <cell r="L11773" t="str">
            <v>大塚製薬</v>
          </cell>
          <cell r="V11773">
            <v>42573</v>
          </cell>
        </row>
        <row r="11774">
          <cell r="B11774" t="str">
            <v>1179410G1028</v>
          </cell>
          <cell r="L11774" t="str">
            <v>大塚製薬</v>
          </cell>
          <cell r="V11774">
            <v>34376</v>
          </cell>
        </row>
        <row r="11775">
          <cell r="B11775" t="str">
            <v>1179410G2024</v>
          </cell>
          <cell r="L11775" t="str">
            <v>大塚製薬</v>
          </cell>
          <cell r="V11775">
            <v>41300</v>
          </cell>
        </row>
        <row r="11776">
          <cell r="B11776" t="str">
            <v>1190401A1015</v>
          </cell>
          <cell r="V11776">
            <v>599</v>
          </cell>
        </row>
        <row r="11777">
          <cell r="B11777" t="str">
            <v>1190401A1023</v>
          </cell>
          <cell r="L11777" t="str">
            <v>田辺三菱製薬</v>
          </cell>
          <cell r="V11777">
            <v>1889</v>
          </cell>
        </row>
        <row r="11778">
          <cell r="B11778" t="str">
            <v>1190401A1066</v>
          </cell>
          <cell r="L11778" t="str">
            <v>ニプロ</v>
          </cell>
          <cell r="V11778">
            <v>832</v>
          </cell>
        </row>
        <row r="11779">
          <cell r="B11779" t="str">
            <v>1190401A1112</v>
          </cell>
          <cell r="L11779" t="str">
            <v>高田製薬</v>
          </cell>
          <cell r="V11779">
            <v>832</v>
          </cell>
        </row>
        <row r="11780">
          <cell r="B11780" t="str">
            <v>1190401A1155</v>
          </cell>
          <cell r="L11780" t="str">
            <v>日新製薬（山形）</v>
          </cell>
          <cell r="V11780">
            <v>599</v>
          </cell>
        </row>
        <row r="11781">
          <cell r="B11781" t="str">
            <v>1190401A1171</v>
          </cell>
          <cell r="L11781" t="str">
            <v>日本ケミファ</v>
          </cell>
          <cell r="V11781">
            <v>1350</v>
          </cell>
        </row>
        <row r="11782">
          <cell r="B11782" t="str">
            <v>1190401A1201</v>
          </cell>
          <cell r="L11782" t="str">
            <v>日医工</v>
          </cell>
          <cell r="V11782">
            <v>1227</v>
          </cell>
        </row>
        <row r="11783">
          <cell r="B11783" t="str">
            <v>1190401A2011</v>
          </cell>
          <cell r="V11783">
            <v>832</v>
          </cell>
        </row>
        <row r="11784">
          <cell r="B11784" t="str">
            <v>1190401A2020</v>
          </cell>
          <cell r="L11784" t="str">
            <v>東和薬品</v>
          </cell>
          <cell r="V11784">
            <v>832</v>
          </cell>
        </row>
        <row r="11785">
          <cell r="B11785" t="str">
            <v>1190401G1026</v>
          </cell>
          <cell r="L11785" t="str">
            <v>田辺三菱製薬</v>
          </cell>
          <cell r="V11785">
            <v>1889</v>
          </cell>
        </row>
        <row r="11786">
          <cell r="B11786" t="str">
            <v>1190401G1042</v>
          </cell>
          <cell r="L11786" t="str">
            <v>ネオクリティケア製薬</v>
          </cell>
          <cell r="V11786">
            <v>1468</v>
          </cell>
        </row>
        <row r="11787">
          <cell r="B11787" t="str">
            <v>1190401G1050</v>
          </cell>
          <cell r="L11787" t="str">
            <v>高田製薬</v>
          </cell>
          <cell r="V11787">
            <v>1468</v>
          </cell>
        </row>
        <row r="11788">
          <cell r="B11788" t="str">
            <v>1190401G1069</v>
          </cell>
          <cell r="L11788" t="str">
            <v>ニプロ</v>
          </cell>
          <cell r="V11788">
            <v>1174</v>
          </cell>
        </row>
        <row r="11789">
          <cell r="B11789" t="str">
            <v>1190401G1093</v>
          </cell>
          <cell r="L11789" t="str">
            <v>Ｍｅｉｊｉ　Ｓｅｉｋａ　ファルマ</v>
          </cell>
          <cell r="V11789">
            <v>1174</v>
          </cell>
        </row>
        <row r="11790">
          <cell r="B11790" t="str">
            <v>1190401G1131</v>
          </cell>
          <cell r="L11790" t="str">
            <v>日新製薬（山形）</v>
          </cell>
          <cell r="V11790">
            <v>1468</v>
          </cell>
        </row>
        <row r="11791">
          <cell r="B11791" t="str">
            <v>1190401G1174</v>
          </cell>
          <cell r="L11791" t="str">
            <v>東和薬品</v>
          </cell>
          <cell r="V11791">
            <v>1160</v>
          </cell>
        </row>
        <row r="11792">
          <cell r="B11792" t="str">
            <v>1190402A1028</v>
          </cell>
          <cell r="L11792" t="str">
            <v>バイオジェン・ジャパン</v>
          </cell>
          <cell r="V11792">
            <v>230345</v>
          </cell>
        </row>
        <row r="11793">
          <cell r="B11793" t="str">
            <v>1190403A1022</v>
          </cell>
          <cell r="L11793" t="str">
            <v>バイオジェン・ジャパン</v>
          </cell>
          <cell r="V11793">
            <v>9493024</v>
          </cell>
        </row>
        <row r="11794">
          <cell r="B11794" t="str">
            <v>1190404G1020</v>
          </cell>
          <cell r="L11794" t="str">
            <v>日本イーライリリー</v>
          </cell>
          <cell r="V11794">
            <v>42451</v>
          </cell>
        </row>
        <row r="11795">
          <cell r="B11795" t="str">
            <v>1190404G2026</v>
          </cell>
          <cell r="L11795" t="str">
            <v>日本イーライリリー</v>
          </cell>
          <cell r="V11795">
            <v>42638</v>
          </cell>
        </row>
        <row r="11796">
          <cell r="B11796" t="str">
            <v>1190405G1024</v>
          </cell>
          <cell r="L11796" t="str">
            <v>ノバルティス　ファーマ</v>
          </cell>
          <cell r="V11796">
            <v>230860</v>
          </cell>
        </row>
        <row r="11797">
          <cell r="B11797" t="str">
            <v>1190406G1029</v>
          </cell>
          <cell r="L11797" t="str">
            <v>アムジェン</v>
          </cell>
          <cell r="V11797">
            <v>38980</v>
          </cell>
        </row>
        <row r="11798">
          <cell r="B11798" t="str">
            <v>1190407G1023</v>
          </cell>
          <cell r="L11798" t="str">
            <v>大塚製薬</v>
          </cell>
          <cell r="V11798">
            <v>39090</v>
          </cell>
        </row>
        <row r="11799">
          <cell r="B11799" t="str">
            <v>1190407G2020</v>
          </cell>
          <cell r="L11799" t="str">
            <v>大塚製薬</v>
          </cell>
          <cell r="V11799">
            <v>39064</v>
          </cell>
        </row>
        <row r="11800">
          <cell r="B11800" t="str">
            <v>1190408A1025</v>
          </cell>
          <cell r="L11800" t="str">
            <v>エーザイ</v>
          </cell>
          <cell r="V11800">
            <v>45777</v>
          </cell>
        </row>
        <row r="11801">
          <cell r="B11801" t="str">
            <v>1190408A2021</v>
          </cell>
          <cell r="L11801" t="str">
            <v>エーザイ</v>
          </cell>
          <cell r="V11801">
            <v>114443</v>
          </cell>
        </row>
        <row r="11802">
          <cell r="B11802" t="str">
            <v>1190409A1020</v>
          </cell>
          <cell r="L11802" t="str">
            <v>日本イーライリリー</v>
          </cell>
          <cell r="V11802">
            <v>66948</v>
          </cell>
        </row>
        <row r="11803">
          <cell r="B11803" t="str">
            <v>1190410E1024</v>
          </cell>
          <cell r="L11803" t="str">
            <v>エーザイ</v>
          </cell>
          <cell r="V11803">
            <v>10425</v>
          </cell>
        </row>
        <row r="11804">
          <cell r="B11804" t="str">
            <v>1211401A1017</v>
          </cell>
          <cell r="V11804">
            <v>94</v>
          </cell>
        </row>
        <row r="11805">
          <cell r="B11805" t="str">
            <v>1211401A2013</v>
          </cell>
          <cell r="V11805">
            <v>94</v>
          </cell>
        </row>
        <row r="11806">
          <cell r="B11806" t="str">
            <v>1211401A3010</v>
          </cell>
          <cell r="V11806">
            <v>100</v>
          </cell>
        </row>
        <row r="11807">
          <cell r="B11807" t="str">
            <v>1211401A3044</v>
          </cell>
          <cell r="L11807" t="str">
            <v>光製薬</v>
          </cell>
          <cell r="V11807">
            <v>100</v>
          </cell>
        </row>
        <row r="11808">
          <cell r="B11808" t="str">
            <v>1211401A3060</v>
          </cell>
          <cell r="L11808" t="str">
            <v>日医工</v>
          </cell>
          <cell r="V11808">
            <v>100</v>
          </cell>
        </row>
        <row r="11809">
          <cell r="B11809" t="str">
            <v>1211401A4016</v>
          </cell>
          <cell r="V11809">
            <v>100</v>
          </cell>
        </row>
        <row r="11810">
          <cell r="B11810" t="str">
            <v>1211401A4040</v>
          </cell>
          <cell r="L11810" t="str">
            <v>ネオクリティケア製薬</v>
          </cell>
          <cell r="V11810">
            <v>100</v>
          </cell>
        </row>
        <row r="11811">
          <cell r="B11811" t="str">
            <v>1211401A4067</v>
          </cell>
          <cell r="L11811" t="str">
            <v>扶桑薬品工業</v>
          </cell>
          <cell r="V11811">
            <v>100</v>
          </cell>
        </row>
        <row r="11812">
          <cell r="B11812" t="str">
            <v>1211401A5012</v>
          </cell>
          <cell r="V11812">
            <v>100</v>
          </cell>
        </row>
        <row r="11813">
          <cell r="B11813" t="str">
            <v>1211401A5055</v>
          </cell>
          <cell r="L11813" t="str">
            <v>ネオクリティケア製薬</v>
          </cell>
          <cell r="V11813">
            <v>100</v>
          </cell>
        </row>
        <row r="11814">
          <cell r="B11814" t="str">
            <v>1211401A5071</v>
          </cell>
          <cell r="L11814" t="str">
            <v>扶桑薬品工業</v>
          </cell>
          <cell r="V11814">
            <v>100</v>
          </cell>
        </row>
        <row r="11815">
          <cell r="B11815" t="str">
            <v>1211401A6019</v>
          </cell>
          <cell r="V11815">
            <v>100</v>
          </cell>
        </row>
        <row r="11816">
          <cell r="B11816" t="str">
            <v>1211401A6043</v>
          </cell>
          <cell r="L11816" t="str">
            <v>ネオクリティケア製薬</v>
          </cell>
          <cell r="V11816">
            <v>100</v>
          </cell>
        </row>
        <row r="11817">
          <cell r="B11817" t="str">
            <v>1211401A6078</v>
          </cell>
          <cell r="L11817" t="str">
            <v>扶桑薬品工業</v>
          </cell>
          <cell r="V11817">
            <v>100</v>
          </cell>
        </row>
        <row r="11818">
          <cell r="B11818" t="str">
            <v>1211401A6086</v>
          </cell>
          <cell r="L11818" t="str">
            <v>光製薬</v>
          </cell>
          <cell r="V11818">
            <v>100</v>
          </cell>
        </row>
        <row r="11819">
          <cell r="B11819" t="str">
            <v>1211401A6094</v>
          </cell>
          <cell r="L11819" t="str">
            <v>日新製薬（山形）</v>
          </cell>
          <cell r="V11819">
            <v>100</v>
          </cell>
        </row>
        <row r="11820">
          <cell r="B11820" t="str">
            <v>1211401A7015</v>
          </cell>
          <cell r="V11820">
            <v>94</v>
          </cell>
        </row>
        <row r="11821">
          <cell r="B11821" t="str">
            <v>1211401A8011</v>
          </cell>
          <cell r="V11821">
            <v>100</v>
          </cell>
        </row>
        <row r="11822">
          <cell r="B11822" t="str">
            <v>1211401A8070</v>
          </cell>
          <cell r="L11822" t="str">
            <v>扶桑薬品工業</v>
          </cell>
          <cell r="V11822">
            <v>100</v>
          </cell>
        </row>
        <row r="11823">
          <cell r="B11823" t="str">
            <v>1211401A9018</v>
          </cell>
          <cell r="V11823">
            <v>100</v>
          </cell>
        </row>
        <row r="11824">
          <cell r="B11824" t="str">
            <v>1211401A9085</v>
          </cell>
          <cell r="L11824" t="str">
            <v>扶桑薬品工業</v>
          </cell>
          <cell r="V11824">
            <v>100</v>
          </cell>
        </row>
        <row r="11825">
          <cell r="B11825" t="str">
            <v>1211401A9093</v>
          </cell>
          <cell r="L11825" t="str">
            <v>日新製薬（山形）</v>
          </cell>
          <cell r="V11825">
            <v>100</v>
          </cell>
        </row>
        <row r="11826">
          <cell r="B11826" t="str">
            <v>1211401H1015</v>
          </cell>
          <cell r="V11826">
            <v>100</v>
          </cell>
        </row>
        <row r="11827">
          <cell r="B11827" t="str">
            <v>1211401H1074</v>
          </cell>
          <cell r="L11827" t="str">
            <v>扶桑薬品工業</v>
          </cell>
          <cell r="V11827">
            <v>100</v>
          </cell>
        </row>
        <row r="11828">
          <cell r="B11828" t="str">
            <v>1211401H3018</v>
          </cell>
          <cell r="V11828">
            <v>100</v>
          </cell>
        </row>
        <row r="11829">
          <cell r="B11829" t="str">
            <v>1211401H3042</v>
          </cell>
          <cell r="L11829" t="str">
            <v>日医工</v>
          </cell>
          <cell r="V11829">
            <v>100</v>
          </cell>
        </row>
        <row r="11830">
          <cell r="B11830" t="str">
            <v>1214400A1022</v>
          </cell>
          <cell r="L11830" t="str">
            <v>サンドファーマ</v>
          </cell>
          <cell r="V11830">
            <v>118</v>
          </cell>
        </row>
        <row r="11831">
          <cell r="B11831" t="str">
            <v>1214400A2029</v>
          </cell>
          <cell r="L11831" t="str">
            <v>サンドファーマ</v>
          </cell>
          <cell r="V11831">
            <v>119</v>
          </cell>
        </row>
        <row r="11832">
          <cell r="B11832" t="str">
            <v>1214400A3025</v>
          </cell>
          <cell r="L11832" t="str">
            <v>サンドファーマ</v>
          </cell>
          <cell r="V11832">
            <v>153</v>
          </cell>
        </row>
        <row r="11833">
          <cell r="B11833" t="str">
            <v>1214400A5052</v>
          </cell>
          <cell r="L11833" t="str">
            <v>サンドファーマ</v>
          </cell>
          <cell r="V11833">
            <v>61</v>
          </cell>
        </row>
        <row r="11834">
          <cell r="B11834" t="str">
            <v>1214400A5060</v>
          </cell>
          <cell r="L11834" t="str">
            <v>日新製薬（山形）</v>
          </cell>
          <cell r="V11834">
            <v>100</v>
          </cell>
        </row>
        <row r="11835">
          <cell r="B11835" t="str">
            <v>1214400A5087</v>
          </cell>
          <cell r="L11835" t="str">
            <v>ヴィアトリス・ヘルスケア</v>
          </cell>
          <cell r="V11835">
            <v>100</v>
          </cell>
        </row>
        <row r="11836">
          <cell r="B11836" t="str">
            <v>1214400A6059</v>
          </cell>
          <cell r="L11836" t="str">
            <v>サンドファーマ</v>
          </cell>
          <cell r="V11836">
            <v>86</v>
          </cell>
        </row>
        <row r="11837">
          <cell r="B11837" t="str">
            <v>1214400A6067</v>
          </cell>
          <cell r="L11837" t="str">
            <v>日新製薬（山形）</v>
          </cell>
          <cell r="V11837">
            <v>100</v>
          </cell>
        </row>
        <row r="11838">
          <cell r="B11838" t="str">
            <v>1214400A6083</v>
          </cell>
          <cell r="L11838" t="str">
            <v>ヴィアトリス・ヘルスケア</v>
          </cell>
          <cell r="V11838">
            <v>100</v>
          </cell>
        </row>
        <row r="11839">
          <cell r="B11839" t="str">
            <v>1214400A7055</v>
          </cell>
          <cell r="L11839" t="str">
            <v>サンドファーマ</v>
          </cell>
          <cell r="V11839">
            <v>61</v>
          </cell>
        </row>
        <row r="11840">
          <cell r="B11840" t="str">
            <v>1214400A7063</v>
          </cell>
          <cell r="L11840" t="str">
            <v>日新製薬（山形）</v>
          </cell>
          <cell r="V11840">
            <v>100</v>
          </cell>
        </row>
        <row r="11841">
          <cell r="B11841" t="str">
            <v>1214400A7080</v>
          </cell>
          <cell r="L11841" t="str">
            <v>ヴィアトリス・ヘルスケア</v>
          </cell>
          <cell r="V11841">
            <v>100</v>
          </cell>
        </row>
        <row r="11842">
          <cell r="B11842" t="str">
            <v>1214400A8051</v>
          </cell>
          <cell r="L11842" t="str">
            <v>サンドファーマ</v>
          </cell>
          <cell r="V11842">
            <v>79</v>
          </cell>
        </row>
        <row r="11843">
          <cell r="B11843" t="str">
            <v>1214400A8060</v>
          </cell>
          <cell r="L11843" t="str">
            <v>日新製薬（山形）</v>
          </cell>
          <cell r="V11843">
            <v>100</v>
          </cell>
        </row>
        <row r="11844">
          <cell r="B11844" t="str">
            <v>1214400A8086</v>
          </cell>
          <cell r="L11844" t="str">
            <v>ヴィアトリス・ヘルスケア</v>
          </cell>
          <cell r="V11844">
            <v>100</v>
          </cell>
        </row>
        <row r="11845">
          <cell r="B11845" t="str">
            <v>1214400A9058</v>
          </cell>
          <cell r="L11845" t="str">
            <v>サンドファーマ</v>
          </cell>
          <cell r="V11845">
            <v>74</v>
          </cell>
        </row>
        <row r="11846">
          <cell r="B11846" t="str">
            <v>1214400A9066</v>
          </cell>
          <cell r="L11846" t="str">
            <v>日新製薬（山形）</v>
          </cell>
          <cell r="V11846">
            <v>100</v>
          </cell>
        </row>
        <row r="11847">
          <cell r="B11847" t="str">
            <v>1214400A9082</v>
          </cell>
          <cell r="L11847" t="str">
            <v>ヴィアトリス・ヘルスケア</v>
          </cell>
          <cell r="V11847">
            <v>100</v>
          </cell>
        </row>
        <row r="11848">
          <cell r="B11848" t="str">
            <v>1214400G1025</v>
          </cell>
          <cell r="L11848" t="str">
            <v>ニプロ</v>
          </cell>
          <cell r="V11848">
            <v>210</v>
          </cell>
        </row>
        <row r="11849">
          <cell r="B11849" t="str">
            <v>1214400G2021</v>
          </cell>
          <cell r="L11849" t="str">
            <v>ニプロ</v>
          </cell>
          <cell r="V11849">
            <v>198</v>
          </cell>
        </row>
        <row r="11850">
          <cell r="B11850" t="str">
            <v>1214400H1055</v>
          </cell>
          <cell r="L11850" t="str">
            <v>サンドファーマ</v>
          </cell>
          <cell r="V11850">
            <v>110</v>
          </cell>
        </row>
        <row r="11851">
          <cell r="B11851" t="str">
            <v>1214400H1063</v>
          </cell>
          <cell r="L11851" t="str">
            <v>日新製薬（山形）</v>
          </cell>
          <cell r="V11851">
            <v>100</v>
          </cell>
        </row>
        <row r="11852">
          <cell r="B11852" t="str">
            <v>1214400H1080</v>
          </cell>
          <cell r="L11852" t="str">
            <v>ヴィアトリス・ヘルスケア</v>
          </cell>
          <cell r="V11852">
            <v>100</v>
          </cell>
        </row>
        <row r="11853">
          <cell r="B11853" t="str">
            <v>1214401A1019</v>
          </cell>
          <cell r="V11853">
            <v>100</v>
          </cell>
        </row>
        <row r="11854">
          <cell r="B11854" t="str">
            <v>1214401A1027</v>
          </cell>
          <cell r="L11854" t="str">
            <v>サンドファーマ</v>
          </cell>
          <cell r="V11854">
            <v>100</v>
          </cell>
        </row>
        <row r="11855">
          <cell r="B11855" t="str">
            <v>1214401A1035</v>
          </cell>
          <cell r="L11855" t="str">
            <v>シオノギファーマ</v>
          </cell>
          <cell r="V11855">
            <v>100</v>
          </cell>
        </row>
        <row r="11856">
          <cell r="B11856" t="str">
            <v>1214401A2015</v>
          </cell>
          <cell r="V11856">
            <v>119</v>
          </cell>
        </row>
        <row r="11857">
          <cell r="B11857" t="str">
            <v>1214401A2023</v>
          </cell>
          <cell r="L11857" t="str">
            <v>サンドファーマ</v>
          </cell>
          <cell r="V11857">
            <v>119</v>
          </cell>
        </row>
        <row r="11858">
          <cell r="B11858" t="str">
            <v>1214401A3011</v>
          </cell>
          <cell r="V11858">
            <v>100</v>
          </cell>
        </row>
        <row r="11859">
          <cell r="B11859" t="str">
            <v>1214401A3020</v>
          </cell>
          <cell r="L11859" t="str">
            <v>サンドファーマ</v>
          </cell>
          <cell r="V11859">
            <v>110</v>
          </cell>
        </row>
        <row r="11860">
          <cell r="B11860" t="str">
            <v>1214401A3038</v>
          </cell>
          <cell r="L11860" t="str">
            <v>シオノギファーマ</v>
          </cell>
          <cell r="V11860">
            <v>100</v>
          </cell>
        </row>
        <row r="11861">
          <cell r="B11861" t="str">
            <v>1214401A4018</v>
          </cell>
          <cell r="V11861">
            <v>133</v>
          </cell>
        </row>
        <row r="11862">
          <cell r="B11862" t="str">
            <v>1214401A4026</v>
          </cell>
          <cell r="L11862" t="str">
            <v>サンドファーマ</v>
          </cell>
          <cell r="V11862">
            <v>156</v>
          </cell>
        </row>
        <row r="11863">
          <cell r="B11863" t="str">
            <v>1214401A4034</v>
          </cell>
          <cell r="L11863" t="str">
            <v>シオノギファーマ</v>
          </cell>
          <cell r="V11863">
            <v>133</v>
          </cell>
        </row>
        <row r="11864">
          <cell r="B11864" t="str">
            <v>1214401A5014</v>
          </cell>
          <cell r="V11864">
            <v>100</v>
          </cell>
        </row>
        <row r="11865">
          <cell r="B11865" t="str">
            <v>1214401A5022</v>
          </cell>
          <cell r="L11865" t="str">
            <v>サンドファーマ</v>
          </cell>
          <cell r="V11865">
            <v>119</v>
          </cell>
        </row>
        <row r="11866">
          <cell r="B11866" t="str">
            <v>1214401A5049</v>
          </cell>
          <cell r="L11866" t="str">
            <v>高田製薬</v>
          </cell>
          <cell r="V11866">
            <v>100</v>
          </cell>
        </row>
        <row r="11867">
          <cell r="B11867" t="str">
            <v>1214401A6010</v>
          </cell>
          <cell r="V11867">
            <v>340</v>
          </cell>
        </row>
        <row r="11868">
          <cell r="B11868" t="str">
            <v>1214402A1013</v>
          </cell>
          <cell r="V11868">
            <v>100</v>
          </cell>
        </row>
        <row r="11869">
          <cell r="B11869" t="str">
            <v>1214402A1021</v>
          </cell>
          <cell r="L11869" t="str">
            <v>サンドファーマ</v>
          </cell>
          <cell r="V11869">
            <v>108</v>
          </cell>
        </row>
        <row r="11870">
          <cell r="B11870" t="str">
            <v>1214402A1048</v>
          </cell>
          <cell r="L11870" t="str">
            <v>シオノギファーマ</v>
          </cell>
          <cell r="V11870">
            <v>100</v>
          </cell>
        </row>
        <row r="11871">
          <cell r="B11871" t="str">
            <v>1214402A2010</v>
          </cell>
          <cell r="V11871">
            <v>103</v>
          </cell>
        </row>
        <row r="11872">
          <cell r="B11872" t="str">
            <v>1214402A2028</v>
          </cell>
          <cell r="L11872" t="str">
            <v>サンドファーマ</v>
          </cell>
          <cell r="V11872">
            <v>112</v>
          </cell>
        </row>
        <row r="11873">
          <cell r="B11873" t="str">
            <v>1214402A2044</v>
          </cell>
          <cell r="L11873" t="str">
            <v>シオノギファーマ</v>
          </cell>
          <cell r="V11873">
            <v>103</v>
          </cell>
        </row>
        <row r="11874">
          <cell r="B11874" t="str">
            <v>1214402A3016</v>
          </cell>
          <cell r="V11874">
            <v>153</v>
          </cell>
        </row>
        <row r="11875">
          <cell r="B11875" t="str">
            <v>1214402A3024</v>
          </cell>
          <cell r="L11875" t="str">
            <v>サンドファーマ</v>
          </cell>
          <cell r="V11875">
            <v>183</v>
          </cell>
        </row>
        <row r="11876">
          <cell r="B11876" t="str">
            <v>1214402A3040</v>
          </cell>
          <cell r="L11876" t="str">
            <v>シオノギファーマ</v>
          </cell>
          <cell r="V11876">
            <v>153</v>
          </cell>
        </row>
        <row r="11877">
          <cell r="B11877" t="str">
            <v>1214402A5019</v>
          </cell>
          <cell r="V11877">
            <v>104</v>
          </cell>
        </row>
        <row r="11878">
          <cell r="B11878" t="str">
            <v>1214402A5043</v>
          </cell>
          <cell r="L11878" t="str">
            <v>日新製薬（山形）</v>
          </cell>
          <cell r="V11878">
            <v>104</v>
          </cell>
        </row>
        <row r="11879">
          <cell r="B11879" t="str">
            <v>1214402A6015</v>
          </cell>
          <cell r="V11879">
            <v>103</v>
          </cell>
        </row>
        <row r="11880">
          <cell r="B11880" t="str">
            <v>1214402A6040</v>
          </cell>
          <cell r="L11880" t="str">
            <v>日新製薬（山形）</v>
          </cell>
          <cell r="V11880">
            <v>103</v>
          </cell>
        </row>
        <row r="11881">
          <cell r="B11881" t="str">
            <v>1214402A8018</v>
          </cell>
          <cell r="V11881">
            <v>100</v>
          </cell>
        </row>
        <row r="11882">
          <cell r="B11882" t="str">
            <v>1214402A8042</v>
          </cell>
          <cell r="L11882" t="str">
            <v>日新製薬（山形）</v>
          </cell>
          <cell r="V11882">
            <v>100</v>
          </cell>
        </row>
        <row r="11883">
          <cell r="B11883" t="str">
            <v>1214402A9014</v>
          </cell>
          <cell r="V11883">
            <v>103</v>
          </cell>
        </row>
        <row r="11884">
          <cell r="B11884" t="str">
            <v>1214402A9049</v>
          </cell>
          <cell r="L11884" t="str">
            <v>日新製薬（山形）</v>
          </cell>
          <cell r="V11884">
            <v>103</v>
          </cell>
        </row>
        <row r="11885">
          <cell r="B11885" t="str">
            <v>1214402H1011</v>
          </cell>
          <cell r="V11885">
            <v>100</v>
          </cell>
        </row>
        <row r="11886">
          <cell r="B11886" t="str">
            <v>1214402H1046</v>
          </cell>
          <cell r="L11886" t="str">
            <v>日新製薬（山形）</v>
          </cell>
          <cell r="V11886">
            <v>100</v>
          </cell>
        </row>
        <row r="11887">
          <cell r="B11887" t="str">
            <v>1214402H3014</v>
          </cell>
          <cell r="V11887">
            <v>110</v>
          </cell>
        </row>
        <row r="11888">
          <cell r="B11888" t="str">
            <v>1214402H3049</v>
          </cell>
          <cell r="L11888" t="str">
            <v>日新製薬（山形）</v>
          </cell>
          <cell r="V11888">
            <v>110</v>
          </cell>
        </row>
        <row r="11889">
          <cell r="B11889" t="str">
            <v>1214402H4010</v>
          </cell>
          <cell r="V11889">
            <v>108</v>
          </cell>
        </row>
        <row r="11890">
          <cell r="B11890" t="str">
            <v>1214402H4045</v>
          </cell>
          <cell r="L11890" t="str">
            <v>日新製薬（山形）</v>
          </cell>
          <cell r="V11890">
            <v>108</v>
          </cell>
        </row>
        <row r="11891">
          <cell r="B11891" t="str">
            <v>1214402H5017</v>
          </cell>
          <cell r="V11891">
            <v>140</v>
          </cell>
        </row>
        <row r="11892">
          <cell r="B11892" t="str">
            <v>1214402H5041</v>
          </cell>
          <cell r="L11892" t="str">
            <v>日新製薬（山形）</v>
          </cell>
          <cell r="V11892">
            <v>140</v>
          </cell>
        </row>
        <row r="11893">
          <cell r="B11893" t="str">
            <v>1214403A1026</v>
          </cell>
          <cell r="L11893" t="str">
            <v>サンドファーマ</v>
          </cell>
          <cell r="V11893">
            <v>125</v>
          </cell>
        </row>
        <row r="11894">
          <cell r="B11894" t="str">
            <v>1214403A2022</v>
          </cell>
          <cell r="L11894" t="str">
            <v>サンドファーマ</v>
          </cell>
          <cell r="V11894">
            <v>143</v>
          </cell>
        </row>
        <row r="11895">
          <cell r="B11895" t="str">
            <v>1214403A3029</v>
          </cell>
          <cell r="L11895" t="str">
            <v>サンドファーマ</v>
          </cell>
          <cell r="V11895">
            <v>188</v>
          </cell>
        </row>
        <row r="11896">
          <cell r="B11896" t="str">
            <v>1214403A4025</v>
          </cell>
          <cell r="L11896" t="str">
            <v>サンドファーマ</v>
          </cell>
          <cell r="V11896">
            <v>319</v>
          </cell>
        </row>
        <row r="11897">
          <cell r="B11897" t="str">
            <v>1214403A5021</v>
          </cell>
          <cell r="L11897" t="str">
            <v>サンドファーマ</v>
          </cell>
          <cell r="V11897">
            <v>319</v>
          </cell>
        </row>
        <row r="11898">
          <cell r="B11898" t="str">
            <v>1214404A2035</v>
          </cell>
          <cell r="L11898" t="str">
            <v>高田製薬</v>
          </cell>
          <cell r="V11898">
            <v>689</v>
          </cell>
        </row>
        <row r="11899">
          <cell r="B11899" t="str">
            <v>1214405A1025</v>
          </cell>
          <cell r="L11899" t="str">
            <v>サンドファーマ</v>
          </cell>
          <cell r="V11899">
            <v>287</v>
          </cell>
        </row>
        <row r="11900">
          <cell r="B11900" t="str">
            <v>1214405A2021</v>
          </cell>
          <cell r="L11900" t="str">
            <v>サンドファーマ</v>
          </cell>
          <cell r="V11900">
            <v>1849</v>
          </cell>
        </row>
        <row r="11901">
          <cell r="B11901" t="str">
            <v>1214405A3028</v>
          </cell>
          <cell r="L11901" t="str">
            <v>サンドファーマ</v>
          </cell>
          <cell r="V11901">
            <v>520</v>
          </cell>
        </row>
        <row r="11902">
          <cell r="B11902" t="str">
            <v>1214405A3036</v>
          </cell>
          <cell r="L11902" t="str">
            <v>テルモ</v>
          </cell>
          <cell r="V11902">
            <v>260</v>
          </cell>
        </row>
        <row r="11903">
          <cell r="B11903" t="str">
            <v>1214405A4024</v>
          </cell>
          <cell r="L11903" t="str">
            <v>サンドファーマ</v>
          </cell>
          <cell r="V11903">
            <v>940</v>
          </cell>
        </row>
        <row r="11904">
          <cell r="B11904" t="str">
            <v>1214405A4032</v>
          </cell>
          <cell r="L11904" t="str">
            <v>テルモ</v>
          </cell>
          <cell r="V11904">
            <v>520</v>
          </cell>
        </row>
        <row r="11905">
          <cell r="B11905" t="str">
            <v>1214405A5020</v>
          </cell>
          <cell r="L11905" t="str">
            <v>サンドファーマ</v>
          </cell>
          <cell r="V11905">
            <v>492</v>
          </cell>
        </row>
        <row r="11906">
          <cell r="B11906" t="str">
            <v>1214405A6027</v>
          </cell>
          <cell r="L11906" t="str">
            <v>サンドファーマ</v>
          </cell>
          <cell r="V11906">
            <v>802</v>
          </cell>
        </row>
        <row r="11907">
          <cell r="B11907" t="str">
            <v>1214406A1038</v>
          </cell>
          <cell r="L11907" t="str">
            <v>日新製薬（山形）</v>
          </cell>
          <cell r="V11907">
            <v>100</v>
          </cell>
        </row>
        <row r="11908">
          <cell r="B11908" t="str">
            <v>1214406A2034</v>
          </cell>
          <cell r="L11908" t="str">
            <v>日新製薬（山形）</v>
          </cell>
          <cell r="V11908">
            <v>100</v>
          </cell>
        </row>
        <row r="11909">
          <cell r="B11909" t="str">
            <v>1214406A3030</v>
          </cell>
          <cell r="L11909" t="str">
            <v>日新製薬（山形）</v>
          </cell>
          <cell r="V11909">
            <v>100</v>
          </cell>
        </row>
        <row r="11910">
          <cell r="B11910" t="str">
            <v>1214406A4037</v>
          </cell>
          <cell r="L11910" t="str">
            <v>日新製薬（山形）</v>
          </cell>
          <cell r="V11910">
            <v>100</v>
          </cell>
        </row>
        <row r="11911">
          <cell r="B11911" t="str">
            <v>1214406A5033</v>
          </cell>
          <cell r="L11911" t="str">
            <v>日新製薬（山形）</v>
          </cell>
          <cell r="V11911">
            <v>100</v>
          </cell>
        </row>
        <row r="11912">
          <cell r="B11912" t="str">
            <v>1214406A6030</v>
          </cell>
          <cell r="L11912" t="str">
            <v>日新製薬（山形）</v>
          </cell>
          <cell r="V11912">
            <v>100</v>
          </cell>
        </row>
        <row r="11913">
          <cell r="B11913" t="str">
            <v>1214406G1030</v>
          </cell>
          <cell r="L11913" t="str">
            <v>ニプロ</v>
          </cell>
          <cell r="V11913">
            <v>186</v>
          </cell>
        </row>
        <row r="11914">
          <cell r="B11914" t="str">
            <v>1214406G2037</v>
          </cell>
          <cell r="L11914" t="str">
            <v>ニプロ</v>
          </cell>
          <cell r="V11914">
            <v>153</v>
          </cell>
        </row>
        <row r="11915">
          <cell r="B11915" t="str">
            <v>1214406G3033</v>
          </cell>
          <cell r="L11915" t="str">
            <v>ニプロ</v>
          </cell>
          <cell r="V11915">
            <v>228</v>
          </cell>
        </row>
        <row r="11916">
          <cell r="B11916" t="str">
            <v>1214407A1024</v>
          </cell>
          <cell r="L11916" t="str">
            <v>丸石製薬</v>
          </cell>
          <cell r="V11916">
            <v>247</v>
          </cell>
        </row>
        <row r="11917">
          <cell r="B11917" t="str">
            <v>1214407A2020</v>
          </cell>
          <cell r="L11917" t="str">
            <v>丸石製薬</v>
          </cell>
          <cell r="V11917">
            <v>390</v>
          </cell>
        </row>
        <row r="11918">
          <cell r="B11918" t="str">
            <v>1214407A3027</v>
          </cell>
          <cell r="L11918" t="str">
            <v>丸石製薬</v>
          </cell>
          <cell r="V11918">
            <v>706</v>
          </cell>
        </row>
        <row r="11919">
          <cell r="B11919" t="str">
            <v>1214407A4023</v>
          </cell>
          <cell r="L11919" t="str">
            <v>丸石製薬</v>
          </cell>
          <cell r="V11919">
            <v>423</v>
          </cell>
        </row>
        <row r="11920">
          <cell r="B11920" t="str">
            <v>1214407G1027</v>
          </cell>
          <cell r="L11920" t="str">
            <v>丸石製薬</v>
          </cell>
          <cell r="V11920">
            <v>257</v>
          </cell>
        </row>
        <row r="11921">
          <cell r="B11921" t="str">
            <v>1214407G2023</v>
          </cell>
          <cell r="L11921" t="str">
            <v>丸石製薬</v>
          </cell>
          <cell r="V11921">
            <v>560</v>
          </cell>
        </row>
        <row r="11922">
          <cell r="B11922" t="str">
            <v>1214407G3020</v>
          </cell>
          <cell r="L11922" t="str">
            <v>丸石製薬</v>
          </cell>
          <cell r="V11922">
            <v>930</v>
          </cell>
        </row>
        <row r="11923">
          <cell r="B11923" t="str">
            <v>1214407G4026</v>
          </cell>
          <cell r="L11923" t="str">
            <v>丸石製薬</v>
          </cell>
          <cell r="V11923">
            <v>506</v>
          </cell>
        </row>
        <row r="11924">
          <cell r="B11924" t="str">
            <v>1224400A1010</v>
          </cell>
          <cell r="V11924">
            <v>94</v>
          </cell>
        </row>
        <row r="11925">
          <cell r="B11925" t="str">
            <v>1224400A2017</v>
          </cell>
          <cell r="V11925">
            <v>136</v>
          </cell>
        </row>
        <row r="11926">
          <cell r="B11926" t="str">
            <v>1224400A2050</v>
          </cell>
          <cell r="L11926" t="str">
            <v>丸石製薬</v>
          </cell>
          <cell r="V11926">
            <v>362</v>
          </cell>
        </row>
        <row r="11927">
          <cell r="B11927" t="str">
            <v>1224400A3013</v>
          </cell>
          <cell r="V11927">
            <v>240</v>
          </cell>
        </row>
        <row r="11928">
          <cell r="B11928" t="str">
            <v>1224400A3056</v>
          </cell>
          <cell r="L11928" t="str">
            <v>丸石製薬</v>
          </cell>
          <cell r="V11928">
            <v>677</v>
          </cell>
        </row>
        <row r="11929">
          <cell r="B11929" t="str">
            <v>1224401X2014</v>
          </cell>
          <cell r="V11929">
            <v>185</v>
          </cell>
        </row>
        <row r="11930">
          <cell r="B11930" t="str">
            <v>1229401A1089</v>
          </cell>
          <cell r="L11930" t="str">
            <v>東菱薬品工業</v>
          </cell>
          <cell r="V11930">
            <v>61</v>
          </cell>
        </row>
        <row r="11931">
          <cell r="B11931" t="str">
            <v>1229402D1039</v>
          </cell>
          <cell r="L11931" t="str">
            <v>オーファンパシフィック</v>
          </cell>
          <cell r="V11931">
            <v>9039</v>
          </cell>
        </row>
        <row r="11932">
          <cell r="B11932" t="str">
            <v>1229404D1020</v>
          </cell>
          <cell r="L11932" t="str">
            <v>グラクソ・スミスクライン</v>
          </cell>
          <cell r="V11932">
            <v>32439</v>
          </cell>
        </row>
        <row r="11933">
          <cell r="B11933" t="str">
            <v>1229404D2026</v>
          </cell>
          <cell r="L11933" t="str">
            <v>グラクソ・スミスクライン</v>
          </cell>
          <cell r="V11933">
            <v>57446</v>
          </cell>
        </row>
        <row r="11934">
          <cell r="B11934" t="str">
            <v>1229405A1028</v>
          </cell>
          <cell r="L11934" t="str">
            <v>ＭＳＤ</v>
          </cell>
          <cell r="V11934">
            <v>353</v>
          </cell>
        </row>
        <row r="11935">
          <cell r="B11935" t="str">
            <v>1229405A1036</v>
          </cell>
          <cell r="L11935" t="str">
            <v>富士製薬工業</v>
          </cell>
          <cell r="V11935">
            <v>320</v>
          </cell>
        </row>
        <row r="11936">
          <cell r="B11936" t="str">
            <v>1229405A1044</v>
          </cell>
          <cell r="L11936" t="str">
            <v>丸石製薬</v>
          </cell>
          <cell r="V11936">
            <v>320</v>
          </cell>
        </row>
        <row r="11937">
          <cell r="B11937" t="str">
            <v>1229405A2024</v>
          </cell>
          <cell r="L11937" t="str">
            <v>ＭＳＤ</v>
          </cell>
          <cell r="V11937">
            <v>493</v>
          </cell>
        </row>
        <row r="11938">
          <cell r="B11938" t="str">
            <v>1229405A2032</v>
          </cell>
          <cell r="L11938" t="str">
            <v>富士製薬工業</v>
          </cell>
          <cell r="V11938">
            <v>415</v>
          </cell>
        </row>
        <row r="11939">
          <cell r="B11939" t="str">
            <v>1229405A2040</v>
          </cell>
          <cell r="L11939" t="str">
            <v>丸石製薬</v>
          </cell>
          <cell r="V11939">
            <v>415</v>
          </cell>
        </row>
        <row r="11940">
          <cell r="B11940" t="str">
            <v>1229407E1029</v>
          </cell>
          <cell r="L11940" t="str">
            <v>帝人ファーマ</v>
          </cell>
          <cell r="V11940">
            <v>17130</v>
          </cell>
        </row>
        <row r="11941">
          <cell r="B11941" t="str">
            <v>1229407E2025</v>
          </cell>
          <cell r="L11941" t="str">
            <v>帝人ファーマ</v>
          </cell>
          <cell r="V11941">
            <v>33367</v>
          </cell>
        </row>
        <row r="11942">
          <cell r="B11942" t="str">
            <v>1229407E3021</v>
          </cell>
          <cell r="L11942" t="str">
            <v>帝人ファーマ</v>
          </cell>
          <cell r="V11942">
            <v>64861</v>
          </cell>
        </row>
        <row r="11943">
          <cell r="B11943" t="str">
            <v>1232400X1015</v>
          </cell>
          <cell r="V11943">
            <v>371</v>
          </cell>
        </row>
        <row r="11944">
          <cell r="B11944" t="str">
            <v>1232400X1031</v>
          </cell>
          <cell r="L11944" t="str">
            <v>第一三共</v>
          </cell>
          <cell r="V11944">
            <v>371</v>
          </cell>
        </row>
        <row r="11945">
          <cell r="B11945" t="str">
            <v>1233400A2016</v>
          </cell>
          <cell r="V11945">
            <v>100</v>
          </cell>
        </row>
        <row r="11946">
          <cell r="B11946" t="str">
            <v>1233400A2024</v>
          </cell>
          <cell r="L11946" t="str">
            <v>共和薬品工業</v>
          </cell>
          <cell r="V11946">
            <v>100</v>
          </cell>
        </row>
        <row r="11947">
          <cell r="B11947" t="str">
            <v>1233400A3012</v>
          </cell>
          <cell r="V11947">
            <v>218</v>
          </cell>
        </row>
        <row r="11948">
          <cell r="B11948" t="str">
            <v>1233400A3020</v>
          </cell>
          <cell r="L11948" t="str">
            <v>共和薬品工業</v>
          </cell>
          <cell r="V11948">
            <v>218</v>
          </cell>
        </row>
        <row r="11949">
          <cell r="B11949" t="str">
            <v>1233500G2025</v>
          </cell>
          <cell r="L11949" t="str">
            <v>テルモ</v>
          </cell>
          <cell r="V11949">
            <v>495</v>
          </cell>
        </row>
        <row r="11950">
          <cell r="B11950" t="str">
            <v>1242401A1315</v>
          </cell>
          <cell r="L11950" t="str">
            <v>サノフィ</v>
          </cell>
          <cell r="V11950">
            <v>61</v>
          </cell>
        </row>
        <row r="11951">
          <cell r="B11951" t="str">
            <v>1242401A1366</v>
          </cell>
          <cell r="L11951" t="str">
            <v>ニプロ</v>
          </cell>
          <cell r="V11951">
            <v>86</v>
          </cell>
        </row>
        <row r="11952">
          <cell r="B11952" t="str">
            <v>1242401A1382</v>
          </cell>
          <cell r="L11952" t="str">
            <v>高田製薬</v>
          </cell>
          <cell r="V11952">
            <v>61</v>
          </cell>
        </row>
        <row r="11953">
          <cell r="B11953" t="str">
            <v>1242405A1011</v>
          </cell>
          <cell r="V11953">
            <v>100</v>
          </cell>
        </row>
        <row r="11954">
          <cell r="B11954" t="str">
            <v>1242405A1070</v>
          </cell>
          <cell r="L11954" t="str">
            <v>扶桑薬品工業</v>
          </cell>
          <cell r="V11954">
            <v>100</v>
          </cell>
        </row>
        <row r="11955">
          <cell r="B11955" t="str">
            <v>1242405A1089</v>
          </cell>
          <cell r="L11955" t="str">
            <v>ニプロＥＳファーマ</v>
          </cell>
          <cell r="V11955">
            <v>100</v>
          </cell>
        </row>
        <row r="11956">
          <cell r="B11956" t="str">
            <v>1242406G1035</v>
          </cell>
          <cell r="L11956" t="str">
            <v>テルモ</v>
          </cell>
          <cell r="V11956">
            <v>300</v>
          </cell>
        </row>
        <row r="11957">
          <cell r="B11957" t="str">
            <v>1243400A1016</v>
          </cell>
          <cell r="V11957">
            <v>100</v>
          </cell>
        </row>
        <row r="11958">
          <cell r="B11958" t="str">
            <v>1243400A1059</v>
          </cell>
          <cell r="L11958" t="str">
            <v>日医工</v>
          </cell>
          <cell r="V11958">
            <v>100</v>
          </cell>
        </row>
        <row r="11959">
          <cell r="B11959" t="str">
            <v>1244400A1030</v>
          </cell>
          <cell r="L11959" t="str">
            <v>あすか製薬</v>
          </cell>
          <cell r="V11959">
            <v>395</v>
          </cell>
        </row>
        <row r="11960">
          <cell r="B11960" t="str">
            <v>1244401A1018</v>
          </cell>
          <cell r="V11960">
            <v>129</v>
          </cell>
        </row>
        <row r="11961">
          <cell r="B11961" t="str">
            <v>1244401A1069</v>
          </cell>
          <cell r="L11961" t="str">
            <v>大塚製薬工場</v>
          </cell>
          <cell r="V11961">
            <v>129</v>
          </cell>
        </row>
        <row r="11962">
          <cell r="B11962" t="str">
            <v>1249400A1036</v>
          </cell>
          <cell r="L11962" t="str">
            <v>ニプロＥＳファーマ</v>
          </cell>
          <cell r="V11962">
            <v>89</v>
          </cell>
        </row>
        <row r="11963">
          <cell r="B11963" t="str">
            <v>1249401A1022</v>
          </cell>
          <cell r="L11963" t="str">
            <v>第一三共</v>
          </cell>
          <cell r="V11963">
            <v>1159</v>
          </cell>
        </row>
        <row r="11964">
          <cell r="B11964" t="str">
            <v>1249401A2029</v>
          </cell>
          <cell r="L11964" t="str">
            <v>第一三共</v>
          </cell>
          <cell r="V11964">
            <v>23045</v>
          </cell>
        </row>
        <row r="11965">
          <cell r="B11965" t="str">
            <v>1249401A3025</v>
          </cell>
          <cell r="L11965" t="str">
            <v>第一三共</v>
          </cell>
          <cell r="V11965">
            <v>23012</v>
          </cell>
        </row>
        <row r="11966">
          <cell r="B11966" t="str">
            <v>1290400A1024</v>
          </cell>
          <cell r="L11966" t="str">
            <v>Ａｌｎｙｌａｍ　Ｊａｐａｎ</v>
          </cell>
          <cell r="V11966">
            <v>1004358</v>
          </cell>
        </row>
        <row r="11967">
          <cell r="B11967" t="str">
            <v>1290401G1021</v>
          </cell>
          <cell r="L11967" t="str">
            <v>Ａｌｎｙｌａｍ　Ｊａｐａｎ</v>
          </cell>
          <cell r="V11967">
            <v>7810923</v>
          </cell>
        </row>
        <row r="11968">
          <cell r="B11968" t="str">
            <v>1290402G1026</v>
          </cell>
          <cell r="L11968" t="str">
            <v>丸石製薬</v>
          </cell>
          <cell r="V11968">
            <v>2971</v>
          </cell>
        </row>
        <row r="11969">
          <cell r="B11969" t="str">
            <v>1290402G2022</v>
          </cell>
          <cell r="L11969" t="str">
            <v>丸石製薬</v>
          </cell>
          <cell r="V11969">
            <v>3609</v>
          </cell>
        </row>
        <row r="11970">
          <cell r="B11970" t="str">
            <v>1290402G3029</v>
          </cell>
          <cell r="L11970" t="str">
            <v>丸石製薬</v>
          </cell>
          <cell r="V11970">
            <v>4341</v>
          </cell>
        </row>
        <row r="11971">
          <cell r="B11971" t="str">
            <v>1319401F1026</v>
          </cell>
          <cell r="L11971" t="str">
            <v>チェプラファーム</v>
          </cell>
          <cell r="V11971">
            <v>137276</v>
          </cell>
        </row>
        <row r="11972">
          <cell r="B11972" t="str">
            <v>1319403A1036</v>
          </cell>
          <cell r="L11972" t="str">
            <v>ノバルティス　ファーマ</v>
          </cell>
          <cell r="V11972">
            <v>120351</v>
          </cell>
        </row>
        <row r="11973">
          <cell r="B11973" t="str">
            <v>1319403G1020</v>
          </cell>
          <cell r="L11973" t="str">
            <v>ノバルティス　ファーマ</v>
          </cell>
          <cell r="V11973">
            <v>97510</v>
          </cell>
        </row>
        <row r="11974">
          <cell r="B11974" t="str">
            <v>1319404D1037</v>
          </cell>
          <cell r="L11974" t="str">
            <v>わかもと製薬</v>
          </cell>
          <cell r="V11974">
            <v>8056</v>
          </cell>
        </row>
        <row r="11975">
          <cell r="B11975" t="str">
            <v>1319405A1027</v>
          </cell>
          <cell r="L11975" t="str">
            <v>バイエル薬品</v>
          </cell>
          <cell r="V11975">
            <v>145935</v>
          </cell>
        </row>
        <row r="11976">
          <cell r="B11976" t="str">
            <v>1319405A2023</v>
          </cell>
          <cell r="L11976" t="str">
            <v>バイエル薬品</v>
          </cell>
          <cell r="V11976">
            <v>181763</v>
          </cell>
        </row>
        <row r="11977">
          <cell r="B11977" t="str">
            <v>1319405G1020</v>
          </cell>
          <cell r="L11977" t="str">
            <v>バイエル薬品</v>
          </cell>
          <cell r="V11977">
            <v>137292</v>
          </cell>
        </row>
        <row r="11978">
          <cell r="B11978" t="str">
            <v>1319406G1024</v>
          </cell>
          <cell r="L11978" t="str">
            <v>ノバルティス　ファーマ</v>
          </cell>
          <cell r="V11978">
            <v>122822</v>
          </cell>
        </row>
        <row r="11979">
          <cell r="B11979" t="str">
            <v>1319407G1029</v>
          </cell>
          <cell r="L11979" t="str">
            <v>千寿製薬</v>
          </cell>
          <cell r="V11979">
            <v>74282</v>
          </cell>
        </row>
        <row r="11980">
          <cell r="B11980" t="str">
            <v>1319408A1020</v>
          </cell>
          <cell r="L11980" t="str">
            <v>中外製薬</v>
          </cell>
          <cell r="V11980">
            <v>163894</v>
          </cell>
        </row>
        <row r="11981">
          <cell r="B11981" t="str">
            <v>1339500A1025</v>
          </cell>
          <cell r="L11981" t="str">
            <v>エーザイ</v>
          </cell>
          <cell r="V11981">
            <v>61</v>
          </cell>
        </row>
        <row r="11982">
          <cell r="B11982" t="str">
            <v>1390400D1026</v>
          </cell>
          <cell r="L11982" t="str">
            <v>アムジェン</v>
          </cell>
          <cell r="V11982">
            <v>979920</v>
          </cell>
        </row>
        <row r="11983">
          <cell r="B11983" t="str">
            <v>1900400A1025</v>
          </cell>
          <cell r="L11983" t="str">
            <v>日本新薬</v>
          </cell>
          <cell r="V11983">
            <v>91136</v>
          </cell>
        </row>
        <row r="11984">
          <cell r="B11984" t="str">
            <v>2113400A1016</v>
          </cell>
          <cell r="V11984">
            <v>143</v>
          </cell>
        </row>
        <row r="11985">
          <cell r="B11985" t="str">
            <v>2113400A1032</v>
          </cell>
          <cell r="L11985" t="str">
            <v>太陽ファルマ</v>
          </cell>
          <cell r="V11985">
            <v>143</v>
          </cell>
        </row>
        <row r="11986">
          <cell r="B11986" t="str">
            <v>2113401A1010</v>
          </cell>
          <cell r="V11986">
            <v>139</v>
          </cell>
        </row>
        <row r="11987">
          <cell r="B11987" t="str">
            <v>2113401A1053</v>
          </cell>
          <cell r="L11987" t="str">
            <v>ネオクリティケア製薬</v>
          </cell>
          <cell r="V11987">
            <v>139</v>
          </cell>
        </row>
        <row r="11988">
          <cell r="B11988" t="str">
            <v>2115400A1010</v>
          </cell>
          <cell r="V11988">
            <v>100</v>
          </cell>
        </row>
        <row r="11989">
          <cell r="B11989" t="str">
            <v>2115400A1150</v>
          </cell>
          <cell r="L11989" t="str">
            <v>ニプロ</v>
          </cell>
          <cell r="V11989">
            <v>100</v>
          </cell>
        </row>
        <row r="11990">
          <cell r="B11990" t="str">
            <v>2115400A1185</v>
          </cell>
          <cell r="L11990" t="str">
            <v>東和薬品</v>
          </cell>
          <cell r="V11990">
            <v>100</v>
          </cell>
        </row>
        <row r="11991">
          <cell r="B11991" t="str">
            <v>2115400A1193</v>
          </cell>
          <cell r="L11991" t="str">
            <v>エーザイ</v>
          </cell>
          <cell r="V11991">
            <v>100</v>
          </cell>
        </row>
        <row r="11992">
          <cell r="B11992" t="str">
            <v>2115400A1223</v>
          </cell>
          <cell r="L11992" t="str">
            <v>鶴原製薬</v>
          </cell>
          <cell r="V11992">
            <v>100</v>
          </cell>
        </row>
        <row r="11993">
          <cell r="B11993" t="str">
            <v>2115400A1258</v>
          </cell>
          <cell r="L11993" t="str">
            <v>日医工</v>
          </cell>
          <cell r="V11993">
            <v>100</v>
          </cell>
        </row>
        <row r="11994">
          <cell r="B11994" t="str">
            <v>2115400A1266</v>
          </cell>
          <cell r="L11994" t="str">
            <v>日新製薬（山形）</v>
          </cell>
          <cell r="V11994">
            <v>100</v>
          </cell>
        </row>
        <row r="11995">
          <cell r="B11995" t="str">
            <v>2115401A1201</v>
          </cell>
          <cell r="L11995" t="str">
            <v>エーザイ</v>
          </cell>
          <cell r="V11995">
            <v>95</v>
          </cell>
        </row>
        <row r="11996">
          <cell r="B11996" t="str">
            <v>2115401A1210</v>
          </cell>
          <cell r="L11996" t="str">
            <v>日新製薬（山形）</v>
          </cell>
          <cell r="V11996">
            <v>53</v>
          </cell>
        </row>
        <row r="11997">
          <cell r="B11997" t="str">
            <v>2115403A1049</v>
          </cell>
          <cell r="L11997" t="str">
            <v>扶桑薬品工業</v>
          </cell>
          <cell r="V11997">
            <v>64</v>
          </cell>
        </row>
        <row r="11998">
          <cell r="B11998" t="str">
            <v>2115403A2045</v>
          </cell>
          <cell r="L11998" t="str">
            <v>扶桑薬品工業</v>
          </cell>
          <cell r="V11998">
            <v>64</v>
          </cell>
        </row>
        <row r="11999">
          <cell r="B11999" t="str">
            <v>2115404A1043</v>
          </cell>
          <cell r="L11999" t="str">
            <v>エーザイ</v>
          </cell>
          <cell r="V11999">
            <v>100</v>
          </cell>
        </row>
        <row r="12000">
          <cell r="B12000" t="str">
            <v>2115404A1051</v>
          </cell>
          <cell r="L12000" t="str">
            <v>日新製薬（山形）</v>
          </cell>
          <cell r="V12000">
            <v>100</v>
          </cell>
        </row>
        <row r="12001">
          <cell r="B12001" t="str">
            <v>2115404A2031</v>
          </cell>
          <cell r="L12001" t="str">
            <v>エーザイ</v>
          </cell>
          <cell r="V12001">
            <v>115</v>
          </cell>
        </row>
        <row r="12002">
          <cell r="B12002" t="str">
            <v>2115404G1020</v>
          </cell>
          <cell r="L12002" t="str">
            <v>エーザイ</v>
          </cell>
          <cell r="V12002">
            <v>211</v>
          </cell>
        </row>
        <row r="12003">
          <cell r="B12003" t="str">
            <v>2115405A1021</v>
          </cell>
          <cell r="L12003" t="str">
            <v>ノーベルファーマ</v>
          </cell>
          <cell r="V12003">
            <v>825</v>
          </cell>
        </row>
        <row r="12004">
          <cell r="B12004" t="str">
            <v>2119400A1036</v>
          </cell>
          <cell r="L12004" t="str">
            <v>興和</v>
          </cell>
          <cell r="V12004">
            <v>188</v>
          </cell>
        </row>
        <row r="12005">
          <cell r="B12005" t="str">
            <v>2119400A2032</v>
          </cell>
          <cell r="L12005" t="str">
            <v>興和</v>
          </cell>
          <cell r="V12005">
            <v>1001</v>
          </cell>
        </row>
        <row r="12006">
          <cell r="B12006" t="str">
            <v>2119401A1057</v>
          </cell>
          <cell r="L12006" t="str">
            <v>サノフィ</v>
          </cell>
          <cell r="V12006">
            <v>61</v>
          </cell>
        </row>
        <row r="12007">
          <cell r="B12007" t="str">
            <v>2119402A1299</v>
          </cell>
          <cell r="L12007" t="str">
            <v>テルモ</v>
          </cell>
          <cell r="V12007">
            <v>186</v>
          </cell>
        </row>
        <row r="12008">
          <cell r="B12008" t="str">
            <v>2119402A1426</v>
          </cell>
          <cell r="L12008" t="str">
            <v>ニプロ</v>
          </cell>
          <cell r="V12008">
            <v>146</v>
          </cell>
        </row>
        <row r="12009">
          <cell r="B12009" t="str">
            <v>2119402A1442</v>
          </cell>
          <cell r="L12009" t="str">
            <v>コーアイセイ</v>
          </cell>
          <cell r="V12009">
            <v>146</v>
          </cell>
        </row>
        <row r="12010">
          <cell r="B12010" t="str">
            <v>2119402A1450</v>
          </cell>
          <cell r="L12010" t="str">
            <v>鶴原製薬</v>
          </cell>
          <cell r="V12010">
            <v>146</v>
          </cell>
        </row>
        <row r="12011">
          <cell r="B12011" t="str">
            <v>2119402A1469</v>
          </cell>
          <cell r="L12011" t="str">
            <v>ネオクリティケア製薬</v>
          </cell>
          <cell r="V12011">
            <v>146</v>
          </cell>
        </row>
        <row r="12012">
          <cell r="B12012" t="str">
            <v>2119402A1477</v>
          </cell>
          <cell r="L12012" t="str">
            <v>日医工岐阜工場</v>
          </cell>
          <cell r="V12012">
            <v>146</v>
          </cell>
        </row>
        <row r="12013">
          <cell r="B12013" t="str">
            <v>2119402A1485</v>
          </cell>
          <cell r="L12013" t="str">
            <v>ヴィアトリス・ヘルスケア</v>
          </cell>
          <cell r="V12013">
            <v>100</v>
          </cell>
        </row>
        <row r="12014">
          <cell r="B12014" t="str">
            <v>2119402A3178</v>
          </cell>
          <cell r="L12014" t="str">
            <v>日医工岐阜工場</v>
          </cell>
          <cell r="V12014">
            <v>394</v>
          </cell>
        </row>
        <row r="12015">
          <cell r="B12015" t="str">
            <v>2119402A4123</v>
          </cell>
          <cell r="L12015" t="str">
            <v>鶴原製薬</v>
          </cell>
          <cell r="V12015">
            <v>174</v>
          </cell>
        </row>
        <row r="12016">
          <cell r="B12016" t="str">
            <v>2119402A4220</v>
          </cell>
          <cell r="L12016" t="str">
            <v>日医工岐阜工場</v>
          </cell>
          <cell r="V12016">
            <v>174</v>
          </cell>
        </row>
        <row r="12017">
          <cell r="B12017" t="str">
            <v>2119402P1127</v>
          </cell>
          <cell r="L12017" t="str">
            <v>ネオクリティケア製薬</v>
          </cell>
          <cell r="V12017">
            <v>1362</v>
          </cell>
        </row>
        <row r="12018">
          <cell r="B12018" t="str">
            <v>2119402P1135</v>
          </cell>
          <cell r="L12018" t="str">
            <v>日医工岐阜工場</v>
          </cell>
          <cell r="V12018">
            <v>1362</v>
          </cell>
        </row>
        <row r="12019">
          <cell r="B12019" t="str">
            <v>2119402P1143</v>
          </cell>
          <cell r="L12019" t="str">
            <v>ヴィアトリス・ヘルスケア</v>
          </cell>
          <cell r="V12019">
            <v>818</v>
          </cell>
        </row>
        <row r="12020">
          <cell r="B12020" t="str">
            <v>2119402P2131</v>
          </cell>
          <cell r="L12020" t="str">
            <v>ネオクリティケア製薬</v>
          </cell>
          <cell r="V12020">
            <v>1429</v>
          </cell>
        </row>
        <row r="12021">
          <cell r="B12021" t="str">
            <v>2119402P2140</v>
          </cell>
          <cell r="L12021" t="str">
            <v>日医工岐阜工場</v>
          </cell>
          <cell r="V12021">
            <v>1429</v>
          </cell>
        </row>
        <row r="12022">
          <cell r="B12022" t="str">
            <v>2119402P2158</v>
          </cell>
          <cell r="L12022" t="str">
            <v>ヴィアトリス・ヘルスケア</v>
          </cell>
          <cell r="V12022">
            <v>1185</v>
          </cell>
        </row>
        <row r="12023">
          <cell r="B12023" t="str">
            <v>2119402P3030</v>
          </cell>
          <cell r="L12023" t="str">
            <v>テルモ</v>
          </cell>
          <cell r="V12023">
            <v>519</v>
          </cell>
        </row>
        <row r="12024">
          <cell r="B12024" t="str">
            <v>2119402P4037</v>
          </cell>
          <cell r="L12024" t="str">
            <v>テルモ</v>
          </cell>
          <cell r="V12024">
            <v>729</v>
          </cell>
        </row>
        <row r="12025">
          <cell r="B12025" t="str">
            <v>2119402P5025</v>
          </cell>
          <cell r="L12025" t="str">
            <v>テルモ</v>
          </cell>
          <cell r="V12025">
            <v>1380</v>
          </cell>
        </row>
        <row r="12026">
          <cell r="B12026" t="str">
            <v>2119404A1018</v>
          </cell>
          <cell r="V12026">
            <v>201</v>
          </cell>
        </row>
        <row r="12027">
          <cell r="B12027" t="str">
            <v>2119404A1026</v>
          </cell>
          <cell r="L12027" t="str">
            <v>共和薬品工業</v>
          </cell>
          <cell r="V12027">
            <v>391</v>
          </cell>
        </row>
        <row r="12028">
          <cell r="B12028" t="str">
            <v>2119404A1140</v>
          </cell>
          <cell r="L12028" t="str">
            <v>ネオクリティケア製薬</v>
          </cell>
          <cell r="V12028">
            <v>252</v>
          </cell>
        </row>
        <row r="12029">
          <cell r="B12029" t="str">
            <v>2119404A1182</v>
          </cell>
          <cell r="L12029" t="str">
            <v>沢井製薬</v>
          </cell>
          <cell r="V12029">
            <v>201</v>
          </cell>
        </row>
        <row r="12030">
          <cell r="B12030" t="str">
            <v>2119404A1212</v>
          </cell>
          <cell r="L12030" t="str">
            <v>富士製薬工業</v>
          </cell>
          <cell r="V12030">
            <v>201</v>
          </cell>
        </row>
        <row r="12031">
          <cell r="B12031" t="str">
            <v>2119404A1239</v>
          </cell>
          <cell r="L12031" t="str">
            <v>ヴィアトリス・ヘルスケア</v>
          </cell>
          <cell r="V12031">
            <v>201</v>
          </cell>
        </row>
        <row r="12032">
          <cell r="B12032" t="str">
            <v>2119404G3056</v>
          </cell>
          <cell r="L12032" t="str">
            <v>共和薬品工業</v>
          </cell>
          <cell r="V12032">
            <v>1559</v>
          </cell>
        </row>
        <row r="12033">
          <cell r="B12033" t="str">
            <v>2119404G3072</v>
          </cell>
          <cell r="L12033" t="str">
            <v>ヴィアトリス・ヘルスケア</v>
          </cell>
          <cell r="V12033">
            <v>1689</v>
          </cell>
        </row>
        <row r="12034">
          <cell r="B12034" t="str">
            <v>2119404G4052</v>
          </cell>
          <cell r="L12034" t="str">
            <v>共和薬品工業</v>
          </cell>
          <cell r="V12034">
            <v>1645</v>
          </cell>
        </row>
        <row r="12035">
          <cell r="B12035" t="str">
            <v>2119404G4079</v>
          </cell>
          <cell r="L12035" t="str">
            <v>ヴィアトリス・ヘルスケア</v>
          </cell>
          <cell r="V12035">
            <v>1718</v>
          </cell>
        </row>
        <row r="12036">
          <cell r="B12036" t="str">
            <v>2119404G5016</v>
          </cell>
          <cell r="V12036">
            <v>305</v>
          </cell>
        </row>
        <row r="12037">
          <cell r="B12037" t="str">
            <v>2119404G5040</v>
          </cell>
          <cell r="L12037" t="str">
            <v>テルモ</v>
          </cell>
          <cell r="V12037">
            <v>305</v>
          </cell>
        </row>
        <row r="12038">
          <cell r="B12038" t="str">
            <v>2119404G5059</v>
          </cell>
          <cell r="L12038" t="str">
            <v>テルモ</v>
          </cell>
          <cell r="V12038">
            <v>305</v>
          </cell>
        </row>
        <row r="12039">
          <cell r="B12039" t="str">
            <v>2119404G6012</v>
          </cell>
          <cell r="V12039">
            <v>470</v>
          </cell>
        </row>
        <row r="12040">
          <cell r="B12040" t="str">
            <v>2119404G6047</v>
          </cell>
          <cell r="L12040" t="str">
            <v>テルモ</v>
          </cell>
          <cell r="V12040">
            <v>470</v>
          </cell>
        </row>
        <row r="12041">
          <cell r="B12041" t="str">
            <v>2119404G6055</v>
          </cell>
          <cell r="L12041" t="str">
            <v>テルモ</v>
          </cell>
          <cell r="V12041">
            <v>470</v>
          </cell>
        </row>
        <row r="12042">
          <cell r="B12042" t="str">
            <v>2119404G7019</v>
          </cell>
          <cell r="V12042">
            <v>897</v>
          </cell>
        </row>
        <row r="12043">
          <cell r="B12043" t="str">
            <v>2119404G7035</v>
          </cell>
          <cell r="L12043" t="str">
            <v>テルモ</v>
          </cell>
          <cell r="V12043">
            <v>897</v>
          </cell>
        </row>
        <row r="12044">
          <cell r="B12044" t="str">
            <v>2119404G7043</v>
          </cell>
          <cell r="L12044" t="str">
            <v>テルモ</v>
          </cell>
          <cell r="V12044">
            <v>897</v>
          </cell>
        </row>
        <row r="12045">
          <cell r="B12045" t="str">
            <v>2119405D1035</v>
          </cell>
          <cell r="L12045" t="str">
            <v>アルフレッサファーマ</v>
          </cell>
          <cell r="V12045">
            <v>1111</v>
          </cell>
        </row>
        <row r="12046">
          <cell r="B12046" t="str">
            <v>2119407A1020</v>
          </cell>
          <cell r="L12046" t="str">
            <v>エーザイ</v>
          </cell>
          <cell r="V12046">
            <v>2550</v>
          </cell>
        </row>
        <row r="12047">
          <cell r="B12047" t="str">
            <v>2119408A1016</v>
          </cell>
          <cell r="V12047">
            <v>1356</v>
          </cell>
        </row>
        <row r="12048">
          <cell r="B12048" t="str">
            <v>2119408A1024</v>
          </cell>
          <cell r="L12048" t="str">
            <v>日医工</v>
          </cell>
          <cell r="V12048">
            <v>2206</v>
          </cell>
        </row>
        <row r="12049">
          <cell r="B12049" t="str">
            <v>2119408A1040</v>
          </cell>
          <cell r="L12049" t="str">
            <v>高田製薬</v>
          </cell>
          <cell r="V12049">
            <v>1356</v>
          </cell>
        </row>
        <row r="12050">
          <cell r="B12050" t="str">
            <v>2119408A1067</v>
          </cell>
          <cell r="L12050" t="str">
            <v>日医工岐阜工場</v>
          </cell>
          <cell r="V12050">
            <v>1356</v>
          </cell>
        </row>
        <row r="12051">
          <cell r="B12051" t="str">
            <v>2119408A2020</v>
          </cell>
          <cell r="L12051" t="str">
            <v>富士製薬工業</v>
          </cell>
          <cell r="V12051">
            <v>1778</v>
          </cell>
        </row>
        <row r="12052">
          <cell r="B12052" t="str">
            <v>2119408A3027</v>
          </cell>
          <cell r="L12052" t="str">
            <v>富士製薬工業</v>
          </cell>
          <cell r="V12052">
            <v>3357</v>
          </cell>
        </row>
        <row r="12053">
          <cell r="B12053" t="str">
            <v>2119408G1035</v>
          </cell>
          <cell r="L12053" t="str">
            <v>高田製薬</v>
          </cell>
          <cell r="V12053">
            <v>3368</v>
          </cell>
        </row>
        <row r="12054">
          <cell r="B12054" t="str">
            <v>2119409D1033</v>
          </cell>
          <cell r="L12054" t="str">
            <v>日本化薬</v>
          </cell>
          <cell r="V12054">
            <v>3696</v>
          </cell>
        </row>
        <row r="12055">
          <cell r="B12055" t="str">
            <v>2121400A1018</v>
          </cell>
          <cell r="V12055">
            <v>100</v>
          </cell>
        </row>
        <row r="12056">
          <cell r="B12056" t="str">
            <v>2121400A1034</v>
          </cell>
          <cell r="L12056" t="str">
            <v>アルフレッサファーマ</v>
          </cell>
          <cell r="V12056">
            <v>100</v>
          </cell>
        </row>
        <row r="12057">
          <cell r="B12057" t="str">
            <v>2121400A2014</v>
          </cell>
          <cell r="V12057">
            <v>100</v>
          </cell>
        </row>
        <row r="12058">
          <cell r="B12058" t="str">
            <v>2121400A2030</v>
          </cell>
          <cell r="L12058" t="str">
            <v>アルフレッサファーマ</v>
          </cell>
          <cell r="V12058">
            <v>100</v>
          </cell>
        </row>
        <row r="12059">
          <cell r="B12059" t="str">
            <v>2123402A1020</v>
          </cell>
          <cell r="L12059" t="str">
            <v>太陽ファルマ</v>
          </cell>
          <cell r="V12059">
            <v>134</v>
          </cell>
        </row>
        <row r="12060">
          <cell r="B12060" t="str">
            <v>2123404D1033</v>
          </cell>
          <cell r="L12060" t="str">
            <v>小野薬品工業</v>
          </cell>
          <cell r="V12060">
            <v>3786</v>
          </cell>
        </row>
        <row r="12061">
          <cell r="B12061" t="str">
            <v>2123404D1041</v>
          </cell>
          <cell r="L12061" t="str">
            <v>富士製薬工業</v>
          </cell>
          <cell r="V12061">
            <v>1850</v>
          </cell>
        </row>
        <row r="12062">
          <cell r="B12062" t="str">
            <v>2123404D2021</v>
          </cell>
          <cell r="L12062" t="str">
            <v>小野薬品工業</v>
          </cell>
          <cell r="V12062">
            <v>2616</v>
          </cell>
        </row>
        <row r="12063">
          <cell r="B12063" t="str">
            <v>2123404D3028</v>
          </cell>
          <cell r="L12063" t="str">
            <v>小野薬品工業</v>
          </cell>
          <cell r="V12063">
            <v>9963</v>
          </cell>
        </row>
        <row r="12064">
          <cell r="B12064" t="str">
            <v>2123404D3036</v>
          </cell>
          <cell r="L12064" t="str">
            <v>富士製薬工業</v>
          </cell>
          <cell r="V12064">
            <v>4848</v>
          </cell>
        </row>
        <row r="12065">
          <cell r="B12065" t="str">
            <v>2123405A1023</v>
          </cell>
          <cell r="L12065" t="str">
            <v>丸石製薬</v>
          </cell>
          <cell r="V12065">
            <v>2682</v>
          </cell>
        </row>
        <row r="12066">
          <cell r="B12066" t="str">
            <v>2129401A1070</v>
          </cell>
          <cell r="L12066" t="str">
            <v>クリニジェン</v>
          </cell>
          <cell r="V12066">
            <v>369</v>
          </cell>
        </row>
        <row r="12067">
          <cell r="B12067" t="str">
            <v>2129402A1015</v>
          </cell>
          <cell r="V12067">
            <v>167</v>
          </cell>
        </row>
        <row r="12068">
          <cell r="B12068" t="str">
            <v>2129402A1040</v>
          </cell>
          <cell r="L12068" t="str">
            <v>エーザイ</v>
          </cell>
          <cell r="V12068">
            <v>206</v>
          </cell>
        </row>
        <row r="12069">
          <cell r="B12069" t="str">
            <v>2129402A1066</v>
          </cell>
          <cell r="L12069" t="str">
            <v>日医工岐阜工場</v>
          </cell>
          <cell r="V12069">
            <v>167</v>
          </cell>
        </row>
        <row r="12070">
          <cell r="B12070" t="str">
            <v>2129403A1044</v>
          </cell>
          <cell r="L12070" t="str">
            <v>太陽ファルマ</v>
          </cell>
          <cell r="V12070">
            <v>786</v>
          </cell>
        </row>
        <row r="12071">
          <cell r="B12071" t="str">
            <v>2129405A1035</v>
          </cell>
          <cell r="L12071" t="str">
            <v>トーアエイヨー</v>
          </cell>
          <cell r="V12071">
            <v>778</v>
          </cell>
        </row>
        <row r="12072">
          <cell r="B12072" t="str">
            <v>2129406A1030</v>
          </cell>
          <cell r="L12072" t="str">
            <v>エーザイ</v>
          </cell>
          <cell r="V12072">
            <v>317</v>
          </cell>
        </row>
        <row r="12073">
          <cell r="B12073" t="str">
            <v>2129407D1030</v>
          </cell>
          <cell r="L12073" t="str">
            <v>トーアエイヨー</v>
          </cell>
          <cell r="V12073">
            <v>4030</v>
          </cell>
        </row>
        <row r="12074">
          <cell r="B12074" t="str">
            <v>2129408A1020</v>
          </cell>
          <cell r="L12074" t="str">
            <v>第一三共</v>
          </cell>
          <cell r="V12074">
            <v>490</v>
          </cell>
        </row>
        <row r="12075">
          <cell r="B12075" t="str">
            <v>2129409G1036</v>
          </cell>
          <cell r="L12075" t="str">
            <v>テルモ</v>
          </cell>
          <cell r="V12075">
            <v>176</v>
          </cell>
        </row>
        <row r="12076">
          <cell r="B12076" t="str">
            <v>2129410A1028</v>
          </cell>
          <cell r="L12076" t="str">
            <v>サノフィ</v>
          </cell>
          <cell r="V12076">
            <v>1668</v>
          </cell>
        </row>
        <row r="12077">
          <cell r="B12077" t="str">
            <v>2129410A1036</v>
          </cell>
          <cell r="L12077" t="str">
            <v>トーアエイヨー</v>
          </cell>
          <cell r="V12077">
            <v>800</v>
          </cell>
        </row>
        <row r="12078">
          <cell r="B12078" t="str">
            <v>2133400D1082</v>
          </cell>
          <cell r="L12078" t="str">
            <v>ファイザー</v>
          </cell>
          <cell r="V12078">
            <v>216</v>
          </cell>
        </row>
        <row r="12079">
          <cell r="B12079" t="str">
            <v>2133400D2097</v>
          </cell>
          <cell r="L12079" t="str">
            <v>ファイザー</v>
          </cell>
          <cell r="V12079">
            <v>339</v>
          </cell>
        </row>
        <row r="12080">
          <cell r="B12080" t="str">
            <v>2133400D3018</v>
          </cell>
          <cell r="V12080">
            <v>185</v>
          </cell>
        </row>
        <row r="12081">
          <cell r="B12081" t="str">
            <v>2133400D3034</v>
          </cell>
          <cell r="L12081" t="str">
            <v>沢井製薬</v>
          </cell>
          <cell r="V12081">
            <v>185</v>
          </cell>
        </row>
        <row r="12082">
          <cell r="B12082" t="str">
            <v>2133400D4014</v>
          </cell>
          <cell r="V12082">
            <v>118</v>
          </cell>
        </row>
        <row r="12083">
          <cell r="B12083" t="str">
            <v>2133400D4022</v>
          </cell>
          <cell r="L12083" t="str">
            <v>沢井製薬</v>
          </cell>
          <cell r="V12083">
            <v>118</v>
          </cell>
        </row>
        <row r="12084">
          <cell r="B12084" t="str">
            <v>2134400D1039</v>
          </cell>
          <cell r="L12084" t="str">
            <v>三和化学研究所</v>
          </cell>
          <cell r="V12084">
            <v>462</v>
          </cell>
        </row>
        <row r="12085">
          <cell r="B12085" t="str">
            <v>2139401A1033</v>
          </cell>
          <cell r="L12085" t="str">
            <v>サノフィ</v>
          </cell>
          <cell r="V12085">
            <v>127</v>
          </cell>
        </row>
        <row r="12086">
          <cell r="B12086" t="str">
            <v>2139401A2013</v>
          </cell>
          <cell r="V12086">
            <v>60</v>
          </cell>
        </row>
        <row r="12087">
          <cell r="B12087" t="str">
            <v>2139401A2137</v>
          </cell>
          <cell r="L12087" t="str">
            <v>サノフィ</v>
          </cell>
          <cell r="V12087">
            <v>64</v>
          </cell>
        </row>
        <row r="12088">
          <cell r="B12088" t="str">
            <v>2139401A2161</v>
          </cell>
          <cell r="L12088" t="str">
            <v>東和薬品</v>
          </cell>
          <cell r="V12088">
            <v>60</v>
          </cell>
        </row>
        <row r="12089">
          <cell r="B12089" t="str">
            <v>2139401A2234</v>
          </cell>
          <cell r="L12089" t="str">
            <v>日医工岐阜工場</v>
          </cell>
          <cell r="V12089">
            <v>60</v>
          </cell>
        </row>
        <row r="12090">
          <cell r="B12090" t="str">
            <v>2139403D1020</v>
          </cell>
          <cell r="L12090" t="str">
            <v>大塚製薬</v>
          </cell>
          <cell r="V12090">
            <v>1155</v>
          </cell>
        </row>
        <row r="12091">
          <cell r="B12091" t="str">
            <v>2139403D2027</v>
          </cell>
          <cell r="L12091" t="str">
            <v>大塚製薬</v>
          </cell>
          <cell r="V12091">
            <v>2164</v>
          </cell>
        </row>
        <row r="12092">
          <cell r="B12092" t="str">
            <v>2142400D1014</v>
          </cell>
          <cell r="V12092">
            <v>233</v>
          </cell>
        </row>
        <row r="12093">
          <cell r="B12093" t="str">
            <v>2142400D1049</v>
          </cell>
          <cell r="L12093" t="str">
            <v>サンファーマ</v>
          </cell>
          <cell r="V12093">
            <v>233</v>
          </cell>
        </row>
        <row r="12094">
          <cell r="B12094" t="str">
            <v>2143400A1015</v>
          </cell>
          <cell r="V12094">
            <v>97</v>
          </cell>
        </row>
        <row r="12095">
          <cell r="B12095" t="str">
            <v>2143400A2011</v>
          </cell>
          <cell r="V12095">
            <v>97</v>
          </cell>
        </row>
        <row r="12096">
          <cell r="B12096" t="str">
            <v>2143400A3018</v>
          </cell>
          <cell r="V12096">
            <v>97</v>
          </cell>
        </row>
        <row r="12097">
          <cell r="B12097" t="str">
            <v>2149400A1019</v>
          </cell>
          <cell r="V12097">
            <v>100</v>
          </cell>
        </row>
        <row r="12098">
          <cell r="B12098" t="str">
            <v>2149400A1027</v>
          </cell>
          <cell r="L12098" t="str">
            <v>ＬＴＬファーマ</v>
          </cell>
          <cell r="V12098">
            <v>175</v>
          </cell>
        </row>
        <row r="12099">
          <cell r="B12099" t="str">
            <v>2149400A1124</v>
          </cell>
          <cell r="L12099" t="str">
            <v>日医工</v>
          </cell>
          <cell r="V12099">
            <v>100</v>
          </cell>
        </row>
        <row r="12100">
          <cell r="B12100" t="str">
            <v>2149400A1132</v>
          </cell>
          <cell r="L12100" t="str">
            <v>沢井製薬</v>
          </cell>
          <cell r="V12100">
            <v>100</v>
          </cell>
        </row>
        <row r="12101">
          <cell r="B12101" t="str">
            <v>2149400A2015</v>
          </cell>
          <cell r="V12101">
            <v>100</v>
          </cell>
        </row>
        <row r="12102">
          <cell r="B12102" t="str">
            <v>2149400A2023</v>
          </cell>
          <cell r="L12102" t="str">
            <v>ＬＴＬファーマ</v>
          </cell>
          <cell r="V12102">
            <v>100</v>
          </cell>
        </row>
        <row r="12103">
          <cell r="B12103" t="str">
            <v>2149400A2147</v>
          </cell>
          <cell r="L12103" t="str">
            <v>日医工</v>
          </cell>
          <cell r="V12103">
            <v>100</v>
          </cell>
        </row>
        <row r="12104">
          <cell r="B12104" t="str">
            <v>2149400A2155</v>
          </cell>
          <cell r="L12104" t="str">
            <v>沢井製薬</v>
          </cell>
          <cell r="V12104">
            <v>100</v>
          </cell>
        </row>
        <row r="12105">
          <cell r="B12105" t="str">
            <v>2149400A3020</v>
          </cell>
          <cell r="L12105" t="str">
            <v>ＬＴＬファーマ</v>
          </cell>
          <cell r="V12105">
            <v>398</v>
          </cell>
        </row>
        <row r="12106">
          <cell r="B12106" t="str">
            <v>2149400A3038</v>
          </cell>
          <cell r="L12106" t="str">
            <v>日医工</v>
          </cell>
          <cell r="V12106">
            <v>187</v>
          </cell>
        </row>
        <row r="12107">
          <cell r="B12107" t="str">
            <v>2149400A3070</v>
          </cell>
          <cell r="L12107" t="str">
            <v>沢井製薬</v>
          </cell>
          <cell r="V12107">
            <v>195</v>
          </cell>
        </row>
        <row r="12108">
          <cell r="B12108" t="str">
            <v>2149401A1030</v>
          </cell>
          <cell r="L12108" t="str">
            <v>丸石製薬</v>
          </cell>
          <cell r="V12108">
            <v>616</v>
          </cell>
        </row>
        <row r="12109">
          <cell r="B12109" t="str">
            <v>2149401A2036</v>
          </cell>
          <cell r="L12109" t="str">
            <v>丸石製薬</v>
          </cell>
          <cell r="V12109">
            <v>2429</v>
          </cell>
        </row>
        <row r="12110">
          <cell r="B12110" t="str">
            <v>2160400A1032</v>
          </cell>
          <cell r="L12110" t="str">
            <v>興和</v>
          </cell>
          <cell r="V12110">
            <v>96</v>
          </cell>
        </row>
        <row r="12111">
          <cell r="B12111" t="str">
            <v>2160400A2039</v>
          </cell>
          <cell r="L12111" t="str">
            <v>興和</v>
          </cell>
          <cell r="V12111">
            <v>102</v>
          </cell>
        </row>
        <row r="12112">
          <cell r="B12112" t="str">
            <v>2160402G1026</v>
          </cell>
          <cell r="L12112" t="str">
            <v>グラクソ・スミスクライン</v>
          </cell>
          <cell r="V12112">
            <v>1699</v>
          </cell>
        </row>
        <row r="12113">
          <cell r="B12113" t="str">
            <v>2171402A1159</v>
          </cell>
          <cell r="L12113" t="str">
            <v>日医工</v>
          </cell>
          <cell r="V12113">
            <v>88</v>
          </cell>
        </row>
        <row r="12114">
          <cell r="B12114" t="str">
            <v>2171403A1030</v>
          </cell>
          <cell r="L12114" t="str">
            <v>日本化薬</v>
          </cell>
          <cell r="V12114">
            <v>121</v>
          </cell>
        </row>
        <row r="12115">
          <cell r="B12115" t="str">
            <v>2171403A1072</v>
          </cell>
          <cell r="L12115" t="str">
            <v>トーアエイヨー</v>
          </cell>
          <cell r="V12115">
            <v>179</v>
          </cell>
        </row>
        <row r="12116">
          <cell r="B12116" t="str">
            <v>2171403A2052</v>
          </cell>
          <cell r="L12116" t="str">
            <v>日本化薬</v>
          </cell>
          <cell r="V12116">
            <v>362</v>
          </cell>
        </row>
        <row r="12117">
          <cell r="B12117" t="str">
            <v>2171403A2087</v>
          </cell>
          <cell r="L12117" t="str">
            <v>トーアエイヨー</v>
          </cell>
          <cell r="V12117">
            <v>251</v>
          </cell>
        </row>
        <row r="12118">
          <cell r="B12118" t="str">
            <v>2171403A3040</v>
          </cell>
          <cell r="L12118" t="str">
            <v>日本化薬</v>
          </cell>
          <cell r="V12118">
            <v>1200</v>
          </cell>
        </row>
        <row r="12119">
          <cell r="B12119" t="str">
            <v>2171403A4055</v>
          </cell>
          <cell r="L12119" t="str">
            <v>日本化薬</v>
          </cell>
          <cell r="V12119">
            <v>2433</v>
          </cell>
        </row>
        <row r="12120">
          <cell r="B12120" t="str">
            <v>2171403A7062</v>
          </cell>
          <cell r="L12120" t="str">
            <v>トーアエイヨー</v>
          </cell>
          <cell r="V12120">
            <v>2048</v>
          </cell>
        </row>
        <row r="12121">
          <cell r="B12121" t="str">
            <v>2171403A8042</v>
          </cell>
          <cell r="L12121" t="str">
            <v>トーアエイヨー</v>
          </cell>
          <cell r="V12121">
            <v>2048</v>
          </cell>
        </row>
        <row r="12122">
          <cell r="B12122" t="str">
            <v>2171403G1024</v>
          </cell>
          <cell r="L12122" t="str">
            <v>テルモ</v>
          </cell>
          <cell r="V12122">
            <v>1208</v>
          </cell>
        </row>
        <row r="12123">
          <cell r="B12123" t="str">
            <v>2171403G1032</v>
          </cell>
          <cell r="L12123" t="str">
            <v>トーアエイヨー</v>
          </cell>
          <cell r="V12123">
            <v>1528</v>
          </cell>
        </row>
        <row r="12124">
          <cell r="B12124" t="str">
            <v>2171404A1026</v>
          </cell>
          <cell r="L12124" t="str">
            <v>エーザイ</v>
          </cell>
          <cell r="V12124">
            <v>160</v>
          </cell>
        </row>
        <row r="12125">
          <cell r="B12125" t="str">
            <v>2171404A1042</v>
          </cell>
          <cell r="L12125" t="str">
            <v>高田製薬</v>
          </cell>
          <cell r="V12125">
            <v>214</v>
          </cell>
        </row>
        <row r="12126">
          <cell r="B12126" t="str">
            <v>2171404A2030</v>
          </cell>
          <cell r="L12126" t="str">
            <v>高田製薬</v>
          </cell>
          <cell r="V12126">
            <v>201</v>
          </cell>
        </row>
        <row r="12127">
          <cell r="B12127" t="str">
            <v>2171404A4017</v>
          </cell>
          <cell r="V12127">
            <v>1659</v>
          </cell>
        </row>
        <row r="12128">
          <cell r="B12128" t="str">
            <v>2171404A4033</v>
          </cell>
          <cell r="L12128" t="str">
            <v>高田製薬</v>
          </cell>
          <cell r="V12128">
            <v>1659</v>
          </cell>
        </row>
        <row r="12129">
          <cell r="B12129" t="str">
            <v>2171404A5056</v>
          </cell>
          <cell r="L12129" t="str">
            <v>高田製薬</v>
          </cell>
          <cell r="V12129">
            <v>1022</v>
          </cell>
        </row>
        <row r="12130">
          <cell r="B12130" t="str">
            <v>2171404A6052</v>
          </cell>
          <cell r="L12130" t="str">
            <v>高田製薬</v>
          </cell>
          <cell r="V12130">
            <v>2146</v>
          </cell>
        </row>
        <row r="12131">
          <cell r="B12131" t="str">
            <v>2171404A8039</v>
          </cell>
          <cell r="L12131" t="str">
            <v>エーザイ</v>
          </cell>
          <cell r="V12131">
            <v>1291</v>
          </cell>
        </row>
        <row r="12132">
          <cell r="B12132" t="str">
            <v>2171404A9035</v>
          </cell>
          <cell r="L12132" t="str">
            <v>エーザイ</v>
          </cell>
          <cell r="V12132">
            <v>2066</v>
          </cell>
        </row>
        <row r="12133">
          <cell r="B12133" t="str">
            <v>2171404G1029</v>
          </cell>
          <cell r="L12133" t="str">
            <v>エーザイ</v>
          </cell>
          <cell r="V12133">
            <v>219</v>
          </cell>
        </row>
        <row r="12134">
          <cell r="B12134" t="str">
            <v>2171404G2025</v>
          </cell>
          <cell r="L12134" t="str">
            <v>エーザイ</v>
          </cell>
          <cell r="V12134">
            <v>639</v>
          </cell>
        </row>
        <row r="12135">
          <cell r="B12135" t="str">
            <v>2171405D3011</v>
          </cell>
          <cell r="V12135">
            <v>1009</v>
          </cell>
        </row>
        <row r="12136">
          <cell r="B12136" t="str">
            <v>2171405D3020</v>
          </cell>
          <cell r="L12136" t="str">
            <v>田辺三菱製薬</v>
          </cell>
          <cell r="V12136">
            <v>1852</v>
          </cell>
        </row>
        <row r="12137">
          <cell r="B12137" t="str">
            <v>2171405D3089</v>
          </cell>
          <cell r="L12137" t="str">
            <v>沢井製薬</v>
          </cell>
          <cell r="V12137">
            <v>1009</v>
          </cell>
        </row>
        <row r="12138">
          <cell r="B12138" t="str">
            <v>2171405D4018</v>
          </cell>
          <cell r="V12138">
            <v>104</v>
          </cell>
        </row>
        <row r="12139">
          <cell r="B12139" t="str">
            <v>2171405D4050</v>
          </cell>
          <cell r="L12139" t="str">
            <v>田辺三菱製薬</v>
          </cell>
          <cell r="V12139">
            <v>212</v>
          </cell>
        </row>
        <row r="12140">
          <cell r="B12140" t="str">
            <v>2171405D4069</v>
          </cell>
          <cell r="L12140" t="str">
            <v>沢井製薬</v>
          </cell>
          <cell r="V12140">
            <v>104</v>
          </cell>
        </row>
        <row r="12141">
          <cell r="B12141" t="str">
            <v>2171405D5014</v>
          </cell>
          <cell r="V12141">
            <v>282</v>
          </cell>
        </row>
        <row r="12142">
          <cell r="B12142" t="str">
            <v>2171405D5057</v>
          </cell>
          <cell r="L12142" t="str">
            <v>田辺三菱製薬</v>
          </cell>
          <cell r="V12142">
            <v>561</v>
          </cell>
        </row>
        <row r="12143">
          <cell r="B12143" t="str">
            <v>2171405D5065</v>
          </cell>
          <cell r="L12143" t="str">
            <v>沢井製薬</v>
          </cell>
          <cell r="V12143">
            <v>282</v>
          </cell>
        </row>
        <row r="12144">
          <cell r="B12144" t="str">
            <v>2171406D1013</v>
          </cell>
          <cell r="V12144">
            <v>91</v>
          </cell>
        </row>
        <row r="12145">
          <cell r="B12145" t="str">
            <v>2171406D1021</v>
          </cell>
          <cell r="L12145" t="str">
            <v>中外製薬</v>
          </cell>
          <cell r="V12145">
            <v>156</v>
          </cell>
        </row>
        <row r="12146">
          <cell r="B12146" t="str">
            <v>2171406D1030</v>
          </cell>
          <cell r="L12146" t="str">
            <v>沢井製薬</v>
          </cell>
          <cell r="V12146">
            <v>91</v>
          </cell>
        </row>
        <row r="12147">
          <cell r="B12147" t="str">
            <v>2171406D2010</v>
          </cell>
          <cell r="V12147">
            <v>360</v>
          </cell>
        </row>
        <row r="12148">
          <cell r="B12148" t="str">
            <v>2171406D2028</v>
          </cell>
          <cell r="L12148" t="str">
            <v>中外製薬</v>
          </cell>
          <cell r="V12148">
            <v>575</v>
          </cell>
        </row>
        <row r="12149">
          <cell r="B12149" t="str">
            <v>2171406D2036</v>
          </cell>
          <cell r="L12149" t="str">
            <v>沢井製薬</v>
          </cell>
          <cell r="V12149">
            <v>360</v>
          </cell>
        </row>
        <row r="12150">
          <cell r="B12150" t="str">
            <v>2171406D3016</v>
          </cell>
          <cell r="V12150">
            <v>1096</v>
          </cell>
        </row>
        <row r="12151">
          <cell r="B12151" t="str">
            <v>2171406D3024</v>
          </cell>
          <cell r="L12151" t="str">
            <v>中外製薬</v>
          </cell>
          <cell r="V12151">
            <v>1965</v>
          </cell>
        </row>
        <row r="12152">
          <cell r="B12152" t="str">
            <v>2171406D3032</v>
          </cell>
          <cell r="L12152" t="str">
            <v>沢井製薬</v>
          </cell>
          <cell r="V12152">
            <v>1096</v>
          </cell>
        </row>
        <row r="12153">
          <cell r="B12153" t="str">
            <v>2172400A1033</v>
          </cell>
          <cell r="L12153" t="str">
            <v>アルフレッサファーマ</v>
          </cell>
          <cell r="V12153">
            <v>61</v>
          </cell>
        </row>
        <row r="12154">
          <cell r="B12154" t="str">
            <v>2179400D1022</v>
          </cell>
          <cell r="L12154" t="str">
            <v>第一三共</v>
          </cell>
          <cell r="V12154">
            <v>1208</v>
          </cell>
        </row>
        <row r="12155">
          <cell r="B12155" t="str">
            <v>2189401G2026</v>
          </cell>
          <cell r="L12155" t="str">
            <v>アムジェン</v>
          </cell>
          <cell r="V12155">
            <v>24302</v>
          </cell>
        </row>
        <row r="12156">
          <cell r="B12156" t="str">
            <v>2189401G3022</v>
          </cell>
          <cell r="L12156" t="str">
            <v>アムジェン</v>
          </cell>
          <cell r="V12156">
            <v>47188</v>
          </cell>
        </row>
        <row r="12157">
          <cell r="B12157" t="str">
            <v>2189403G1029</v>
          </cell>
          <cell r="L12157" t="str">
            <v>ノバルティス　ファーマ</v>
          </cell>
          <cell r="V12157">
            <v>443548</v>
          </cell>
        </row>
        <row r="12158">
          <cell r="B12158" t="str">
            <v>2189404A1020</v>
          </cell>
          <cell r="L12158" t="str">
            <v>Ｕｌｔｒａｇｅｎｙｘ　Ｊａｐａｎ</v>
          </cell>
          <cell r="V12158">
            <v>1409928</v>
          </cell>
        </row>
        <row r="12159">
          <cell r="B12159" t="str">
            <v>2190400A2011</v>
          </cell>
          <cell r="V12159">
            <v>268</v>
          </cell>
        </row>
        <row r="12160">
          <cell r="B12160" t="str">
            <v>2190400A3018</v>
          </cell>
          <cell r="V12160">
            <v>444</v>
          </cell>
        </row>
        <row r="12161">
          <cell r="B12161" t="str">
            <v>2190400A4014</v>
          </cell>
          <cell r="V12161">
            <v>559</v>
          </cell>
        </row>
        <row r="12162">
          <cell r="B12162" t="str">
            <v>2190400A5010</v>
          </cell>
          <cell r="V12162">
            <v>444</v>
          </cell>
        </row>
        <row r="12163">
          <cell r="B12163" t="str">
            <v>2190400A5037</v>
          </cell>
          <cell r="L12163" t="str">
            <v>陽進堂</v>
          </cell>
          <cell r="V12163">
            <v>444</v>
          </cell>
        </row>
        <row r="12164">
          <cell r="B12164" t="str">
            <v>2190400A7013</v>
          </cell>
          <cell r="V12164">
            <v>561</v>
          </cell>
        </row>
        <row r="12165">
          <cell r="B12165" t="str">
            <v>2190400A7030</v>
          </cell>
          <cell r="L12165" t="str">
            <v>テルモ</v>
          </cell>
          <cell r="V12165">
            <v>561</v>
          </cell>
        </row>
        <row r="12166">
          <cell r="B12166" t="str">
            <v>2190402D2017</v>
          </cell>
          <cell r="V12166">
            <v>3996</v>
          </cell>
        </row>
        <row r="12167">
          <cell r="B12167" t="str">
            <v>2190402D2092</v>
          </cell>
          <cell r="L12167" t="str">
            <v>丸石製薬</v>
          </cell>
          <cell r="V12167">
            <v>7451</v>
          </cell>
        </row>
        <row r="12168">
          <cell r="B12168" t="str">
            <v>2190402D2106</v>
          </cell>
          <cell r="L12168" t="str">
            <v>高田製薬</v>
          </cell>
          <cell r="V12168">
            <v>3996</v>
          </cell>
        </row>
        <row r="12169">
          <cell r="B12169" t="str">
            <v>2190402D3013</v>
          </cell>
          <cell r="V12169">
            <v>298</v>
          </cell>
        </row>
        <row r="12170">
          <cell r="B12170" t="str">
            <v>2190402D3064</v>
          </cell>
          <cell r="L12170" t="str">
            <v>丸石製薬</v>
          </cell>
          <cell r="V12170">
            <v>557</v>
          </cell>
        </row>
        <row r="12171">
          <cell r="B12171" t="str">
            <v>2190402D3080</v>
          </cell>
          <cell r="L12171" t="str">
            <v>高田製薬</v>
          </cell>
          <cell r="V12171">
            <v>298</v>
          </cell>
        </row>
        <row r="12172">
          <cell r="B12172" t="str">
            <v>2190404A1307</v>
          </cell>
          <cell r="L12172" t="str">
            <v>武田テバ薬品</v>
          </cell>
          <cell r="V12172">
            <v>173</v>
          </cell>
        </row>
        <row r="12173">
          <cell r="B12173" t="str">
            <v>2190404A1340</v>
          </cell>
          <cell r="L12173" t="str">
            <v>ニプロ</v>
          </cell>
          <cell r="V12173">
            <v>61</v>
          </cell>
        </row>
        <row r="12174">
          <cell r="B12174" t="str">
            <v>2190404A5191</v>
          </cell>
          <cell r="L12174" t="str">
            <v>武田テバ薬品</v>
          </cell>
          <cell r="V12174">
            <v>310</v>
          </cell>
        </row>
        <row r="12175">
          <cell r="B12175" t="str">
            <v>2190404G1024</v>
          </cell>
          <cell r="L12175" t="str">
            <v>ニプロ</v>
          </cell>
          <cell r="V12175">
            <v>193</v>
          </cell>
        </row>
        <row r="12176">
          <cell r="B12176" t="str">
            <v>2190404H1275</v>
          </cell>
          <cell r="L12176" t="str">
            <v>武田テバ薬品</v>
          </cell>
          <cell r="V12176">
            <v>236</v>
          </cell>
        </row>
        <row r="12177">
          <cell r="B12177" t="str">
            <v>2190404H4010</v>
          </cell>
          <cell r="V12177">
            <v>61</v>
          </cell>
        </row>
        <row r="12178">
          <cell r="B12178" t="str">
            <v>2190404H4118</v>
          </cell>
          <cell r="L12178" t="str">
            <v>武田テバ薬品</v>
          </cell>
          <cell r="V12178">
            <v>340</v>
          </cell>
        </row>
        <row r="12179">
          <cell r="B12179" t="str">
            <v>2190404H4142</v>
          </cell>
          <cell r="L12179" t="str">
            <v>ニプロ</v>
          </cell>
          <cell r="V12179">
            <v>61</v>
          </cell>
        </row>
        <row r="12180">
          <cell r="B12180" t="str">
            <v>2190404H5084</v>
          </cell>
          <cell r="L12180" t="str">
            <v>武田テバ薬品</v>
          </cell>
          <cell r="V12180">
            <v>555</v>
          </cell>
        </row>
        <row r="12181">
          <cell r="B12181" t="str">
            <v>2190406A1012</v>
          </cell>
          <cell r="V12181">
            <v>588</v>
          </cell>
        </row>
        <row r="12182">
          <cell r="B12182" t="str">
            <v>2190406A1055</v>
          </cell>
          <cell r="L12182" t="str">
            <v>大正製薬</v>
          </cell>
          <cell r="V12182">
            <v>1364</v>
          </cell>
        </row>
        <row r="12183">
          <cell r="B12183" t="str">
            <v>2190406A1063</v>
          </cell>
          <cell r="L12183" t="str">
            <v>田辺三菱製薬</v>
          </cell>
          <cell r="V12183">
            <v>1380</v>
          </cell>
        </row>
        <row r="12184">
          <cell r="B12184" t="str">
            <v>2190406A1110</v>
          </cell>
          <cell r="L12184" t="str">
            <v>沢井製薬</v>
          </cell>
          <cell r="V12184">
            <v>588</v>
          </cell>
        </row>
        <row r="12185">
          <cell r="B12185" t="str">
            <v>2190406A1128</v>
          </cell>
          <cell r="L12185" t="str">
            <v>富士製薬工業</v>
          </cell>
          <cell r="V12185">
            <v>1204</v>
          </cell>
        </row>
        <row r="12186">
          <cell r="B12186" t="str">
            <v>2190406A1144</v>
          </cell>
          <cell r="L12186" t="str">
            <v>日医工岐阜工場</v>
          </cell>
          <cell r="V12186">
            <v>819</v>
          </cell>
        </row>
        <row r="12187">
          <cell r="B12187" t="str">
            <v>2190406A2019</v>
          </cell>
          <cell r="V12187">
            <v>837</v>
          </cell>
        </row>
        <row r="12188">
          <cell r="B12188" t="str">
            <v>2190406A2051</v>
          </cell>
          <cell r="L12188" t="str">
            <v>大正製薬</v>
          </cell>
          <cell r="V12188">
            <v>1612</v>
          </cell>
        </row>
        <row r="12189">
          <cell r="B12189" t="str">
            <v>2190406A2060</v>
          </cell>
          <cell r="L12189" t="str">
            <v>田辺三菱製薬</v>
          </cell>
          <cell r="V12189">
            <v>1590</v>
          </cell>
        </row>
        <row r="12190">
          <cell r="B12190" t="str">
            <v>2190406A2116</v>
          </cell>
          <cell r="L12190" t="str">
            <v>沢井製薬</v>
          </cell>
          <cell r="V12190">
            <v>837</v>
          </cell>
        </row>
        <row r="12191">
          <cell r="B12191" t="str">
            <v>2190406A2124</v>
          </cell>
          <cell r="L12191" t="str">
            <v>富士製薬工業</v>
          </cell>
          <cell r="V12191">
            <v>848</v>
          </cell>
        </row>
        <row r="12192">
          <cell r="B12192" t="str">
            <v>2190406A2140</v>
          </cell>
          <cell r="L12192" t="str">
            <v>日医工岐阜工場</v>
          </cell>
          <cell r="V12192">
            <v>1295</v>
          </cell>
        </row>
        <row r="12193">
          <cell r="B12193" t="str">
            <v>2190406G1040</v>
          </cell>
          <cell r="L12193" t="str">
            <v>沢井製薬</v>
          </cell>
          <cell r="V12193">
            <v>845</v>
          </cell>
        </row>
        <row r="12194">
          <cell r="B12194" t="str">
            <v>2190406G1090</v>
          </cell>
          <cell r="L12194" t="str">
            <v>日医工岐阜工場</v>
          </cell>
          <cell r="V12194">
            <v>845</v>
          </cell>
        </row>
        <row r="12195">
          <cell r="B12195" t="str">
            <v>2190406G1104</v>
          </cell>
          <cell r="L12195" t="str">
            <v>東和薬品</v>
          </cell>
          <cell r="V12195">
            <v>845</v>
          </cell>
        </row>
        <row r="12196">
          <cell r="B12196" t="str">
            <v>2190406G2011</v>
          </cell>
          <cell r="V12196">
            <v>986</v>
          </cell>
        </row>
        <row r="12197">
          <cell r="B12197" t="str">
            <v>2190406G2038</v>
          </cell>
          <cell r="L12197" t="str">
            <v>大正製薬</v>
          </cell>
          <cell r="V12197">
            <v>1655</v>
          </cell>
        </row>
        <row r="12198">
          <cell r="B12198" t="str">
            <v>2190406G2046</v>
          </cell>
          <cell r="L12198" t="str">
            <v>田辺三菱製薬</v>
          </cell>
          <cell r="V12198">
            <v>1680</v>
          </cell>
        </row>
        <row r="12199">
          <cell r="B12199" t="str">
            <v>2190406G2062</v>
          </cell>
          <cell r="L12199" t="str">
            <v>沢井製薬</v>
          </cell>
          <cell r="V12199">
            <v>986</v>
          </cell>
        </row>
        <row r="12200">
          <cell r="B12200" t="str">
            <v>2190406G2119</v>
          </cell>
          <cell r="L12200" t="str">
            <v>日医工岐阜工場</v>
          </cell>
          <cell r="V12200">
            <v>986</v>
          </cell>
        </row>
        <row r="12201">
          <cell r="B12201" t="str">
            <v>2190406G2127</v>
          </cell>
          <cell r="L12201" t="str">
            <v>東和薬品</v>
          </cell>
          <cell r="V12201">
            <v>986</v>
          </cell>
        </row>
        <row r="12202">
          <cell r="B12202" t="str">
            <v>2190408A1089</v>
          </cell>
          <cell r="L12202" t="str">
            <v>沢井製薬</v>
          </cell>
          <cell r="V12202">
            <v>685</v>
          </cell>
        </row>
        <row r="12203">
          <cell r="B12203" t="str">
            <v>2190408A1100</v>
          </cell>
          <cell r="L12203" t="str">
            <v>シオノケミカル</v>
          </cell>
          <cell r="V12203">
            <v>1028</v>
          </cell>
        </row>
        <row r="12204">
          <cell r="B12204" t="str">
            <v>2190408A2026</v>
          </cell>
          <cell r="L12204" t="str">
            <v>アルフレッサファーマ</v>
          </cell>
          <cell r="V12204">
            <v>1314</v>
          </cell>
        </row>
        <row r="12205">
          <cell r="B12205" t="str">
            <v>2190408A2034</v>
          </cell>
          <cell r="L12205" t="str">
            <v>田辺三菱製薬</v>
          </cell>
          <cell r="V12205">
            <v>1249</v>
          </cell>
        </row>
        <row r="12206">
          <cell r="B12206" t="str">
            <v>2190408A2042</v>
          </cell>
          <cell r="L12206" t="str">
            <v>シオノケミカル</v>
          </cell>
          <cell r="V12206">
            <v>1028</v>
          </cell>
        </row>
        <row r="12207">
          <cell r="B12207" t="str">
            <v>2190411F1037</v>
          </cell>
          <cell r="L12207" t="str">
            <v>ノーベルファーマ</v>
          </cell>
          <cell r="V12207">
            <v>6554</v>
          </cell>
        </row>
        <row r="12208">
          <cell r="B12208" t="str">
            <v>2190413F1028</v>
          </cell>
          <cell r="L12208" t="str">
            <v>グラクソ・スミスクライン</v>
          </cell>
          <cell r="V12208">
            <v>11865</v>
          </cell>
        </row>
        <row r="12209">
          <cell r="B12209" t="str">
            <v>2190413F2024</v>
          </cell>
          <cell r="L12209" t="str">
            <v>グラクソ・スミスクライン</v>
          </cell>
          <cell r="V12209">
            <v>6547</v>
          </cell>
        </row>
        <row r="12210">
          <cell r="B12210" t="str">
            <v>2190413F2075</v>
          </cell>
          <cell r="L12210" t="str">
            <v>ヤンセンファーマ</v>
          </cell>
          <cell r="V12210">
            <v>3723</v>
          </cell>
        </row>
        <row r="12211">
          <cell r="B12211" t="str">
            <v>2190413F3020</v>
          </cell>
          <cell r="L12211" t="str">
            <v>グラクソ・スミスクライン</v>
          </cell>
          <cell r="V12211">
            <v>12778</v>
          </cell>
        </row>
        <row r="12212">
          <cell r="B12212" t="str">
            <v>2190413F3071</v>
          </cell>
          <cell r="L12212" t="str">
            <v>ヤンセンファーマ</v>
          </cell>
          <cell r="V12212">
            <v>6592</v>
          </cell>
        </row>
        <row r="12213">
          <cell r="B12213" t="str">
            <v>2190413F4027</v>
          </cell>
          <cell r="L12213" t="str">
            <v>グラクソ・スミスクライン</v>
          </cell>
          <cell r="V12213">
            <v>20410</v>
          </cell>
        </row>
        <row r="12214">
          <cell r="B12214" t="str">
            <v>2190414A1033</v>
          </cell>
          <cell r="L12214" t="str">
            <v>旭化成ファーマ</v>
          </cell>
          <cell r="V12214">
            <v>1798</v>
          </cell>
        </row>
        <row r="12215">
          <cell r="B12215" t="str">
            <v>2190414A1041</v>
          </cell>
          <cell r="L12215" t="str">
            <v>ネオクリティケア製薬</v>
          </cell>
          <cell r="V12215">
            <v>712</v>
          </cell>
        </row>
        <row r="12216">
          <cell r="B12216" t="str">
            <v>2190415A1020</v>
          </cell>
          <cell r="L12216" t="str">
            <v>グラクソ・スミスクライン</v>
          </cell>
          <cell r="V12216">
            <v>1163</v>
          </cell>
        </row>
        <row r="12217">
          <cell r="B12217" t="str">
            <v>2190416A1024</v>
          </cell>
          <cell r="L12217" t="str">
            <v>持田製薬</v>
          </cell>
          <cell r="V12217">
            <v>137132</v>
          </cell>
        </row>
        <row r="12218">
          <cell r="B12218" t="str">
            <v>2190416A2020</v>
          </cell>
          <cell r="L12218" t="str">
            <v>持田製薬</v>
          </cell>
          <cell r="V12218">
            <v>275996</v>
          </cell>
        </row>
        <row r="12219">
          <cell r="B12219" t="str">
            <v>2190416A3027</v>
          </cell>
          <cell r="L12219" t="str">
            <v>持田製薬</v>
          </cell>
          <cell r="V12219">
            <v>376170</v>
          </cell>
        </row>
        <row r="12220">
          <cell r="B12220" t="str">
            <v>2190416A4023</v>
          </cell>
          <cell r="L12220" t="str">
            <v>持田製薬</v>
          </cell>
          <cell r="V12220">
            <v>595844</v>
          </cell>
        </row>
        <row r="12221">
          <cell r="B12221" t="str">
            <v>2190417A1029</v>
          </cell>
          <cell r="L12221" t="str">
            <v>レコルダティ・レア・ディジーズ・ジャパン</v>
          </cell>
          <cell r="V12221">
            <v>13235</v>
          </cell>
        </row>
        <row r="12222">
          <cell r="B12222" t="str">
            <v>2190418A1023</v>
          </cell>
          <cell r="L12222" t="str">
            <v>ネクセラファーマジャパン</v>
          </cell>
          <cell r="V12222">
            <v>80596</v>
          </cell>
        </row>
        <row r="12223">
          <cell r="B12223" t="str">
            <v>2190501A3100</v>
          </cell>
          <cell r="L12223" t="str">
            <v>光製薬</v>
          </cell>
          <cell r="V12223">
            <v>706</v>
          </cell>
        </row>
        <row r="12224">
          <cell r="B12224" t="str">
            <v>2190501A4084</v>
          </cell>
          <cell r="L12224" t="str">
            <v>太陽ファルマ</v>
          </cell>
          <cell r="V12224">
            <v>302</v>
          </cell>
        </row>
        <row r="12225">
          <cell r="B12225" t="str">
            <v>2190501A4106</v>
          </cell>
          <cell r="L12225" t="str">
            <v>光製薬</v>
          </cell>
          <cell r="V12225">
            <v>306</v>
          </cell>
        </row>
        <row r="12226">
          <cell r="B12226" t="str">
            <v>2190501A4114</v>
          </cell>
          <cell r="L12226" t="str">
            <v>テルモ</v>
          </cell>
          <cell r="V12226">
            <v>285</v>
          </cell>
        </row>
        <row r="12227">
          <cell r="B12227" t="str">
            <v>2190501A4122</v>
          </cell>
          <cell r="L12227" t="str">
            <v>ニプロ</v>
          </cell>
          <cell r="V12227">
            <v>306</v>
          </cell>
        </row>
        <row r="12228">
          <cell r="B12228" t="str">
            <v>2190501A5064</v>
          </cell>
          <cell r="L12228" t="str">
            <v>太陽ファルマ</v>
          </cell>
          <cell r="V12228">
            <v>706</v>
          </cell>
        </row>
        <row r="12229">
          <cell r="B12229" t="str">
            <v>2190501A5080</v>
          </cell>
          <cell r="L12229" t="str">
            <v>テルモ</v>
          </cell>
          <cell r="V12229">
            <v>419</v>
          </cell>
        </row>
        <row r="12230">
          <cell r="B12230" t="str">
            <v>2190501A5099</v>
          </cell>
          <cell r="L12230" t="str">
            <v>ニプロ</v>
          </cell>
          <cell r="V12230">
            <v>591</v>
          </cell>
        </row>
        <row r="12231">
          <cell r="B12231" t="str">
            <v>2190501A6087</v>
          </cell>
          <cell r="L12231" t="str">
            <v>太陽ファルマ</v>
          </cell>
          <cell r="V12231">
            <v>373</v>
          </cell>
        </row>
        <row r="12232">
          <cell r="B12232" t="str">
            <v>2190501A6109</v>
          </cell>
          <cell r="L12232" t="str">
            <v>光製薬</v>
          </cell>
          <cell r="V12232">
            <v>278</v>
          </cell>
        </row>
        <row r="12233">
          <cell r="B12233" t="str">
            <v>2190501A6117</v>
          </cell>
          <cell r="L12233" t="str">
            <v>テルモ</v>
          </cell>
          <cell r="V12233">
            <v>373</v>
          </cell>
        </row>
        <row r="12234">
          <cell r="B12234" t="str">
            <v>2190501A6125</v>
          </cell>
          <cell r="L12234" t="str">
            <v>ニプロ</v>
          </cell>
          <cell r="V12234">
            <v>373</v>
          </cell>
        </row>
        <row r="12235">
          <cell r="B12235" t="str">
            <v>2213400A1011</v>
          </cell>
          <cell r="V12235">
            <v>143</v>
          </cell>
        </row>
        <row r="12236">
          <cell r="B12236" t="str">
            <v>2213400A1038</v>
          </cell>
          <cell r="L12236" t="str">
            <v>エーザイ</v>
          </cell>
          <cell r="V12236">
            <v>143</v>
          </cell>
        </row>
        <row r="12237">
          <cell r="B12237" t="str">
            <v>2213400A2018</v>
          </cell>
          <cell r="V12237">
            <v>143</v>
          </cell>
        </row>
        <row r="12238">
          <cell r="B12238" t="str">
            <v>2213400A2034</v>
          </cell>
          <cell r="L12238" t="str">
            <v>エーザイ</v>
          </cell>
          <cell r="V12238">
            <v>143</v>
          </cell>
        </row>
        <row r="12239">
          <cell r="B12239" t="str">
            <v>2213401A1032</v>
          </cell>
          <cell r="L12239" t="str">
            <v>武田テバ薬品</v>
          </cell>
          <cell r="V12239">
            <v>272</v>
          </cell>
        </row>
        <row r="12240">
          <cell r="B12240" t="str">
            <v>2219400A1031</v>
          </cell>
          <cell r="L12240" t="str">
            <v>キッセイ薬品工業</v>
          </cell>
          <cell r="V12240">
            <v>166</v>
          </cell>
        </row>
        <row r="12241">
          <cell r="B12241" t="str">
            <v>2219402A1049</v>
          </cell>
          <cell r="L12241" t="str">
            <v>アルフレッサファーマ</v>
          </cell>
          <cell r="V12241">
            <v>899</v>
          </cell>
        </row>
        <row r="12242">
          <cell r="B12242" t="str">
            <v>2219403A1019</v>
          </cell>
          <cell r="V12242">
            <v>1005</v>
          </cell>
        </row>
        <row r="12243">
          <cell r="B12243" t="str">
            <v>2219403A1027</v>
          </cell>
          <cell r="L12243" t="str">
            <v>サンドファーマ</v>
          </cell>
          <cell r="V12243">
            <v>2001</v>
          </cell>
        </row>
        <row r="12244">
          <cell r="B12244" t="str">
            <v>2219403A1035</v>
          </cell>
          <cell r="L12244" t="str">
            <v>富士製薬工業</v>
          </cell>
          <cell r="V12244">
            <v>1005</v>
          </cell>
        </row>
        <row r="12245">
          <cell r="B12245" t="str">
            <v>2219403A1086</v>
          </cell>
          <cell r="L12245" t="str">
            <v>武田テバファーマ</v>
          </cell>
          <cell r="V12245">
            <v>1005</v>
          </cell>
        </row>
        <row r="12246">
          <cell r="B12246" t="str">
            <v>2219403A1094</v>
          </cell>
          <cell r="L12246" t="str">
            <v>ニプロ</v>
          </cell>
          <cell r="V12246">
            <v>1005</v>
          </cell>
        </row>
        <row r="12247">
          <cell r="B12247" t="str">
            <v>2219403A1108</v>
          </cell>
          <cell r="L12247" t="str">
            <v>沢井製薬</v>
          </cell>
          <cell r="V12247">
            <v>1005</v>
          </cell>
        </row>
        <row r="12248">
          <cell r="B12248" t="str">
            <v>2219403G1020</v>
          </cell>
          <cell r="L12248" t="str">
            <v>テルモ</v>
          </cell>
          <cell r="V12248">
            <v>1138</v>
          </cell>
        </row>
        <row r="12249">
          <cell r="B12249" t="str">
            <v>2221400A2010</v>
          </cell>
          <cell r="V12249">
            <v>97</v>
          </cell>
        </row>
        <row r="12250">
          <cell r="B12250" t="str">
            <v>2221400A2060</v>
          </cell>
          <cell r="L12250" t="str">
            <v>日医工</v>
          </cell>
          <cell r="V12250">
            <v>97</v>
          </cell>
        </row>
        <row r="12251">
          <cell r="B12251" t="str">
            <v>2221401A1050</v>
          </cell>
          <cell r="L12251" t="str">
            <v>ニプロＥＳファーマ</v>
          </cell>
          <cell r="V12251">
            <v>91</v>
          </cell>
        </row>
        <row r="12252">
          <cell r="B12252" t="str">
            <v>2234400A1054</v>
          </cell>
          <cell r="L12252" t="str">
            <v>武田テバファーマ</v>
          </cell>
          <cell r="V12252">
            <v>59</v>
          </cell>
        </row>
        <row r="12253">
          <cell r="B12253" t="str">
            <v>2252401A1030</v>
          </cell>
          <cell r="L12253" t="str">
            <v>アストラゼネカ</v>
          </cell>
          <cell r="V12253">
            <v>61</v>
          </cell>
        </row>
        <row r="12254">
          <cell r="B12254" t="str">
            <v>2290400D1033</v>
          </cell>
          <cell r="L12254" t="str">
            <v>ノバルティス　ファーマ</v>
          </cell>
          <cell r="V12254">
            <v>22218</v>
          </cell>
        </row>
        <row r="12255">
          <cell r="B12255" t="str">
            <v>2290400G1021</v>
          </cell>
          <cell r="L12255" t="str">
            <v>ノバルティス　ファーマ</v>
          </cell>
          <cell r="V12255">
            <v>11655</v>
          </cell>
        </row>
        <row r="12256">
          <cell r="B12256" t="str">
            <v>2290400G2028</v>
          </cell>
          <cell r="L12256" t="str">
            <v>ノバルティス　ファーマ</v>
          </cell>
          <cell r="V12256">
            <v>21323</v>
          </cell>
        </row>
        <row r="12257">
          <cell r="B12257" t="str">
            <v>2290400G3024</v>
          </cell>
          <cell r="L12257" t="str">
            <v>ノバルティス　ファーマ</v>
          </cell>
          <cell r="V12257">
            <v>11927</v>
          </cell>
        </row>
        <row r="12258">
          <cell r="B12258" t="str">
            <v>2290400G4020</v>
          </cell>
          <cell r="L12258" t="str">
            <v>ノバルティス　ファーマ</v>
          </cell>
          <cell r="V12258">
            <v>21830</v>
          </cell>
        </row>
        <row r="12259">
          <cell r="B12259" t="str">
            <v>2290400G5027</v>
          </cell>
          <cell r="L12259" t="str">
            <v>ノバルティス　ファーマ</v>
          </cell>
          <cell r="V12259">
            <v>40091</v>
          </cell>
        </row>
        <row r="12260">
          <cell r="B12260" t="str">
            <v>2290401G1026</v>
          </cell>
          <cell r="L12260" t="str">
            <v>グラクソ・スミスクライン</v>
          </cell>
          <cell r="V12260">
            <v>159891</v>
          </cell>
        </row>
        <row r="12261">
          <cell r="B12261" t="str">
            <v>2290401G2022</v>
          </cell>
          <cell r="L12261" t="str">
            <v>グラクソ・スミスクライン</v>
          </cell>
          <cell r="V12261">
            <v>159891</v>
          </cell>
        </row>
        <row r="12262">
          <cell r="B12262" t="str">
            <v>2290401G3029</v>
          </cell>
          <cell r="L12262" t="str">
            <v>グラクソ・スミスクライン</v>
          </cell>
          <cell r="V12262">
            <v>68964</v>
          </cell>
        </row>
        <row r="12263">
          <cell r="B12263" t="str">
            <v>2290402G1020</v>
          </cell>
          <cell r="L12263" t="str">
            <v>アストラゼネカ</v>
          </cell>
          <cell r="V12263">
            <v>335309</v>
          </cell>
        </row>
        <row r="12264">
          <cell r="B12264" t="str">
            <v>2290402G2027</v>
          </cell>
          <cell r="L12264" t="str">
            <v>アストラゼネカ</v>
          </cell>
          <cell r="V12264">
            <v>134121</v>
          </cell>
        </row>
        <row r="12265">
          <cell r="B12265" t="str">
            <v>2290403G1025</v>
          </cell>
          <cell r="L12265" t="str">
            <v>アストラゼネカ</v>
          </cell>
          <cell r="V12265">
            <v>169058</v>
          </cell>
        </row>
        <row r="12266">
          <cell r="B12266" t="str">
            <v>2290403G2021</v>
          </cell>
          <cell r="L12266" t="str">
            <v>アストラゼネカ</v>
          </cell>
          <cell r="V12266">
            <v>170987</v>
          </cell>
        </row>
        <row r="12267">
          <cell r="B12267" t="str">
            <v>2314400A2045</v>
          </cell>
          <cell r="L12267" t="str">
            <v>日新製薬（山形）</v>
          </cell>
          <cell r="V12267">
            <v>61</v>
          </cell>
        </row>
        <row r="12268">
          <cell r="B12268" t="str">
            <v>2325400A1018</v>
          </cell>
          <cell r="V12268">
            <v>61</v>
          </cell>
        </row>
        <row r="12269">
          <cell r="B12269" t="str">
            <v>2325400A1077</v>
          </cell>
          <cell r="L12269" t="str">
            <v>住友ファーマ</v>
          </cell>
          <cell r="V12269">
            <v>78</v>
          </cell>
        </row>
        <row r="12270">
          <cell r="B12270" t="str">
            <v>2325400A1220</v>
          </cell>
          <cell r="L12270" t="str">
            <v>沢井製薬</v>
          </cell>
          <cell r="V12270">
            <v>61</v>
          </cell>
        </row>
        <row r="12271">
          <cell r="B12271" t="str">
            <v>2325400A1239</v>
          </cell>
          <cell r="L12271" t="str">
            <v>ニプロ</v>
          </cell>
          <cell r="V12271">
            <v>79</v>
          </cell>
        </row>
        <row r="12272">
          <cell r="B12272" t="str">
            <v>2325400A1263</v>
          </cell>
          <cell r="L12272" t="str">
            <v>沢井製薬</v>
          </cell>
          <cell r="V12272">
            <v>61</v>
          </cell>
        </row>
        <row r="12273">
          <cell r="B12273" t="str">
            <v>2325401A1020</v>
          </cell>
          <cell r="L12273" t="str">
            <v>ＬＴＬファーマ</v>
          </cell>
          <cell r="V12273">
            <v>143</v>
          </cell>
        </row>
        <row r="12274">
          <cell r="B12274" t="str">
            <v>2325401A1039</v>
          </cell>
          <cell r="L12274" t="str">
            <v>東和薬品</v>
          </cell>
          <cell r="V12274">
            <v>100</v>
          </cell>
        </row>
        <row r="12275">
          <cell r="B12275" t="str">
            <v>2325401A2019</v>
          </cell>
          <cell r="V12275">
            <v>100</v>
          </cell>
        </row>
        <row r="12276">
          <cell r="B12276" t="str">
            <v>2325401A2027</v>
          </cell>
          <cell r="L12276" t="str">
            <v>ＬＴＬファーマ</v>
          </cell>
          <cell r="V12276">
            <v>143</v>
          </cell>
        </row>
        <row r="12277">
          <cell r="B12277" t="str">
            <v>2325401A2035</v>
          </cell>
          <cell r="L12277" t="str">
            <v>東和薬品</v>
          </cell>
          <cell r="V12277">
            <v>100</v>
          </cell>
        </row>
        <row r="12278">
          <cell r="B12278" t="str">
            <v>2325401A3015</v>
          </cell>
          <cell r="V12278">
            <v>100</v>
          </cell>
        </row>
        <row r="12279">
          <cell r="B12279" t="str">
            <v>2325401A3031</v>
          </cell>
          <cell r="L12279" t="str">
            <v>日新製薬（山形）</v>
          </cell>
          <cell r="V12279">
            <v>100</v>
          </cell>
        </row>
        <row r="12280">
          <cell r="B12280" t="str">
            <v>2325401A3040</v>
          </cell>
          <cell r="L12280" t="str">
            <v>キョーリンリメディオ</v>
          </cell>
          <cell r="V12280">
            <v>100</v>
          </cell>
        </row>
        <row r="12281">
          <cell r="B12281" t="str">
            <v>2325401A3058</v>
          </cell>
          <cell r="L12281" t="str">
            <v>沢井製薬</v>
          </cell>
          <cell r="V12281">
            <v>100</v>
          </cell>
        </row>
        <row r="12282">
          <cell r="B12282" t="str">
            <v>2325401A3066</v>
          </cell>
          <cell r="L12282" t="str">
            <v>日医工</v>
          </cell>
          <cell r="V12282">
            <v>100</v>
          </cell>
        </row>
        <row r="12283">
          <cell r="B12283" t="str">
            <v>2325401A4011</v>
          </cell>
          <cell r="V12283">
            <v>100</v>
          </cell>
        </row>
        <row r="12284">
          <cell r="B12284" t="str">
            <v>2325401A4020</v>
          </cell>
          <cell r="L12284" t="str">
            <v>日新製薬（山形）</v>
          </cell>
          <cell r="V12284">
            <v>100</v>
          </cell>
        </row>
        <row r="12285">
          <cell r="B12285" t="str">
            <v>2325401A4046</v>
          </cell>
          <cell r="L12285" t="str">
            <v>キョーリンリメディオ</v>
          </cell>
          <cell r="V12285">
            <v>100</v>
          </cell>
        </row>
        <row r="12286">
          <cell r="B12286" t="str">
            <v>2325401A4054</v>
          </cell>
          <cell r="L12286" t="str">
            <v>沢井製薬</v>
          </cell>
          <cell r="V12286">
            <v>100</v>
          </cell>
        </row>
        <row r="12287">
          <cell r="B12287" t="str">
            <v>2325401A4062</v>
          </cell>
          <cell r="L12287" t="str">
            <v>日医工</v>
          </cell>
          <cell r="V12287">
            <v>100</v>
          </cell>
        </row>
        <row r="12288">
          <cell r="B12288" t="str">
            <v>2325401D1019</v>
          </cell>
          <cell r="V12288">
            <v>100</v>
          </cell>
        </row>
        <row r="12289">
          <cell r="B12289" t="str">
            <v>2325401D1108</v>
          </cell>
          <cell r="L12289" t="str">
            <v>高田製薬</v>
          </cell>
          <cell r="V12289">
            <v>146</v>
          </cell>
        </row>
        <row r="12290">
          <cell r="B12290" t="str">
            <v>2325401D1116</v>
          </cell>
          <cell r="L12290" t="str">
            <v>大原薬品工業</v>
          </cell>
          <cell r="V12290">
            <v>100</v>
          </cell>
        </row>
        <row r="12291">
          <cell r="B12291" t="str">
            <v>2325401D1124</v>
          </cell>
          <cell r="L12291" t="str">
            <v>武田テバファーマ</v>
          </cell>
          <cell r="V12291">
            <v>100</v>
          </cell>
        </row>
        <row r="12292">
          <cell r="B12292" t="str">
            <v>2325401D2090</v>
          </cell>
          <cell r="L12292" t="str">
            <v>高田製薬</v>
          </cell>
          <cell r="V12292">
            <v>146</v>
          </cell>
        </row>
        <row r="12293">
          <cell r="B12293" t="str">
            <v>2325401D2104</v>
          </cell>
          <cell r="L12293" t="str">
            <v>大原薬品工業</v>
          </cell>
          <cell r="V12293">
            <v>134</v>
          </cell>
        </row>
        <row r="12294">
          <cell r="B12294" t="str">
            <v>2325401D2112</v>
          </cell>
          <cell r="L12294" t="str">
            <v>武田テバファーマ</v>
          </cell>
          <cell r="V12294">
            <v>100</v>
          </cell>
        </row>
        <row r="12295">
          <cell r="B12295" t="str">
            <v>2325403D2022</v>
          </cell>
          <cell r="L12295" t="str">
            <v>あすか製薬</v>
          </cell>
          <cell r="V12295">
            <v>173</v>
          </cell>
        </row>
        <row r="12296">
          <cell r="B12296" t="str">
            <v>2329401A1100</v>
          </cell>
          <cell r="L12296" t="str">
            <v>日医工</v>
          </cell>
          <cell r="V12296">
            <v>89</v>
          </cell>
        </row>
        <row r="12297">
          <cell r="B12297" t="str">
            <v>2329403D1017</v>
          </cell>
          <cell r="V12297">
            <v>284</v>
          </cell>
        </row>
        <row r="12298">
          <cell r="B12298" t="str">
            <v>2329403D1041</v>
          </cell>
          <cell r="L12298" t="str">
            <v>ニプロ</v>
          </cell>
          <cell r="V12298">
            <v>339</v>
          </cell>
        </row>
        <row r="12299">
          <cell r="B12299" t="str">
            <v>2329403D1068</v>
          </cell>
          <cell r="L12299" t="str">
            <v>日医工</v>
          </cell>
          <cell r="V12299">
            <v>339</v>
          </cell>
        </row>
        <row r="12300">
          <cell r="B12300" t="str">
            <v>2329403D1084</v>
          </cell>
          <cell r="L12300" t="str">
            <v>武田テバ薬品</v>
          </cell>
          <cell r="V12300">
            <v>284</v>
          </cell>
        </row>
        <row r="12301">
          <cell r="B12301" t="str">
            <v>2329404F1020</v>
          </cell>
          <cell r="L12301" t="str">
            <v>武田テバ薬品</v>
          </cell>
          <cell r="V12301">
            <v>452</v>
          </cell>
        </row>
        <row r="12302">
          <cell r="B12302" t="str">
            <v>2362400A2018</v>
          </cell>
          <cell r="V12302">
            <v>480</v>
          </cell>
        </row>
        <row r="12303">
          <cell r="B12303" t="str">
            <v>2362400A2026</v>
          </cell>
          <cell r="L12303" t="str">
            <v>日新製薬（山形）</v>
          </cell>
          <cell r="V12303">
            <v>480</v>
          </cell>
        </row>
        <row r="12304">
          <cell r="B12304" t="str">
            <v>2391400A3016</v>
          </cell>
          <cell r="V12304">
            <v>368</v>
          </cell>
        </row>
        <row r="12305">
          <cell r="B12305" t="str">
            <v>2391400A3024</v>
          </cell>
          <cell r="L12305" t="str">
            <v>太陽ファルマ</v>
          </cell>
          <cell r="V12305">
            <v>575</v>
          </cell>
        </row>
        <row r="12306">
          <cell r="B12306" t="str">
            <v>2391400A3075</v>
          </cell>
          <cell r="L12306" t="str">
            <v>ネオクリティケア製薬</v>
          </cell>
          <cell r="V12306">
            <v>368</v>
          </cell>
        </row>
        <row r="12307">
          <cell r="B12307" t="str">
            <v>2391400A3130</v>
          </cell>
          <cell r="L12307" t="str">
            <v>メディサ新薬</v>
          </cell>
          <cell r="V12307">
            <v>594</v>
          </cell>
        </row>
        <row r="12308">
          <cell r="B12308" t="str">
            <v>2391400A3148</v>
          </cell>
          <cell r="L12308" t="str">
            <v>東和薬品</v>
          </cell>
          <cell r="V12308">
            <v>594</v>
          </cell>
        </row>
        <row r="12309">
          <cell r="B12309" t="str">
            <v>2391400A3164</v>
          </cell>
          <cell r="L12309" t="str">
            <v>Ｍｅｉｊｉ　Ｓｅｉｋａ　ファルマ</v>
          </cell>
          <cell r="V12309">
            <v>528</v>
          </cell>
        </row>
        <row r="12310">
          <cell r="B12310" t="str">
            <v>2391400A3172</v>
          </cell>
          <cell r="L12310" t="str">
            <v>富士製薬工業</v>
          </cell>
          <cell r="V12310">
            <v>594</v>
          </cell>
        </row>
        <row r="12311">
          <cell r="B12311" t="str">
            <v>2391400A4012</v>
          </cell>
          <cell r="V12311">
            <v>664</v>
          </cell>
        </row>
        <row r="12312">
          <cell r="B12312" t="str">
            <v>2391400A4020</v>
          </cell>
          <cell r="L12312" t="str">
            <v>太陽ファルマ</v>
          </cell>
          <cell r="V12312">
            <v>1289</v>
          </cell>
        </row>
        <row r="12313">
          <cell r="B12313" t="str">
            <v>2391400A4055</v>
          </cell>
          <cell r="L12313" t="str">
            <v>富士製薬工業</v>
          </cell>
          <cell r="V12313">
            <v>1220</v>
          </cell>
        </row>
        <row r="12314">
          <cell r="B12314" t="str">
            <v>2391400A4080</v>
          </cell>
          <cell r="L12314" t="str">
            <v>ネオクリティケア製薬</v>
          </cell>
          <cell r="V12314">
            <v>664</v>
          </cell>
        </row>
        <row r="12315">
          <cell r="B12315" t="str">
            <v>2391400A4110</v>
          </cell>
          <cell r="L12315" t="str">
            <v>東和薬品</v>
          </cell>
          <cell r="V12315">
            <v>1311</v>
          </cell>
        </row>
        <row r="12316">
          <cell r="B12316" t="str">
            <v>2391400A4152</v>
          </cell>
          <cell r="L12316" t="str">
            <v>メディサ新薬</v>
          </cell>
          <cell r="V12316">
            <v>664</v>
          </cell>
        </row>
        <row r="12317">
          <cell r="B12317" t="str">
            <v>2391400A4179</v>
          </cell>
          <cell r="L12317" t="str">
            <v>Ｍｅｉｊｉ　Ｓｅｉｋａ　ファルマ</v>
          </cell>
          <cell r="V12317">
            <v>1220</v>
          </cell>
        </row>
        <row r="12318">
          <cell r="B12318" t="str">
            <v>2391400G1016</v>
          </cell>
          <cell r="V12318">
            <v>711</v>
          </cell>
        </row>
        <row r="12319">
          <cell r="B12319" t="str">
            <v>2391400G1091</v>
          </cell>
          <cell r="L12319" t="str">
            <v>ネオクリティケア製薬</v>
          </cell>
          <cell r="V12319">
            <v>711</v>
          </cell>
        </row>
        <row r="12320">
          <cell r="B12320" t="str">
            <v>2391400G1121</v>
          </cell>
          <cell r="L12320" t="str">
            <v>Ｍｅｉｊｉ　Ｓｅｉｋａ　ファルマ</v>
          </cell>
          <cell r="V12320">
            <v>1265</v>
          </cell>
        </row>
        <row r="12321">
          <cell r="B12321" t="str">
            <v>2391400G1130</v>
          </cell>
          <cell r="L12321" t="str">
            <v>太陽ファルマ</v>
          </cell>
          <cell r="V12321">
            <v>1405</v>
          </cell>
        </row>
        <row r="12322">
          <cell r="B12322" t="str">
            <v>2391400G1156</v>
          </cell>
          <cell r="L12322" t="str">
            <v>光製薬</v>
          </cell>
          <cell r="V12322">
            <v>1265</v>
          </cell>
        </row>
        <row r="12323">
          <cell r="B12323" t="str">
            <v>2391400G1210</v>
          </cell>
          <cell r="L12323" t="str">
            <v>日医工岐阜工場</v>
          </cell>
          <cell r="V12323">
            <v>1982</v>
          </cell>
        </row>
        <row r="12324">
          <cell r="B12324" t="str">
            <v>2391400G1229</v>
          </cell>
          <cell r="L12324" t="str">
            <v>高田製薬</v>
          </cell>
          <cell r="V12324">
            <v>1305</v>
          </cell>
        </row>
        <row r="12325">
          <cell r="B12325" t="str">
            <v>2391400G2039</v>
          </cell>
          <cell r="L12325" t="str">
            <v>メディサ新薬</v>
          </cell>
          <cell r="V12325">
            <v>1305</v>
          </cell>
        </row>
        <row r="12326">
          <cell r="B12326" t="str">
            <v>2391400G3035</v>
          </cell>
          <cell r="L12326" t="str">
            <v>メディサ新薬</v>
          </cell>
          <cell r="V12326">
            <v>782</v>
          </cell>
        </row>
        <row r="12327">
          <cell r="B12327" t="str">
            <v>2391400G4031</v>
          </cell>
          <cell r="L12327" t="str">
            <v>光製薬</v>
          </cell>
          <cell r="V12327">
            <v>1265</v>
          </cell>
        </row>
        <row r="12328">
          <cell r="B12328" t="str">
            <v>2391400G4104</v>
          </cell>
          <cell r="L12328" t="str">
            <v>日医工岐阜工場</v>
          </cell>
          <cell r="V12328">
            <v>1982</v>
          </cell>
        </row>
        <row r="12329">
          <cell r="B12329" t="str">
            <v>2391400G4112</v>
          </cell>
          <cell r="L12329" t="str">
            <v>高田製薬</v>
          </cell>
          <cell r="V12329">
            <v>1305</v>
          </cell>
        </row>
        <row r="12330">
          <cell r="B12330" t="str">
            <v>2391400G5054</v>
          </cell>
          <cell r="L12330" t="str">
            <v>光製薬</v>
          </cell>
          <cell r="V12330">
            <v>809</v>
          </cell>
        </row>
        <row r="12331">
          <cell r="B12331" t="str">
            <v>2391400G5062</v>
          </cell>
          <cell r="L12331" t="str">
            <v>ネオクリティケア製薬</v>
          </cell>
          <cell r="V12331">
            <v>782</v>
          </cell>
        </row>
        <row r="12332">
          <cell r="B12332" t="str">
            <v>2391400G5070</v>
          </cell>
          <cell r="L12332" t="str">
            <v>日医工岐阜工場</v>
          </cell>
          <cell r="V12332">
            <v>1079</v>
          </cell>
        </row>
        <row r="12333">
          <cell r="B12333" t="str">
            <v>2391401A1050</v>
          </cell>
          <cell r="L12333" t="str">
            <v>サンド</v>
          </cell>
          <cell r="V12333">
            <v>1289</v>
          </cell>
        </row>
        <row r="12334">
          <cell r="B12334" t="str">
            <v>2391401G1045</v>
          </cell>
          <cell r="L12334" t="str">
            <v>丸石製薬</v>
          </cell>
          <cell r="V12334">
            <v>3152</v>
          </cell>
        </row>
        <row r="12335">
          <cell r="B12335" t="str">
            <v>2391403A1025</v>
          </cell>
          <cell r="L12335" t="str">
            <v>ＬＴＬファーマ</v>
          </cell>
          <cell r="V12335">
            <v>2238</v>
          </cell>
        </row>
        <row r="12336">
          <cell r="B12336" t="str">
            <v>2391404A1020</v>
          </cell>
          <cell r="L12336" t="str">
            <v>大鵬薬品工業</v>
          </cell>
          <cell r="V12336">
            <v>8289</v>
          </cell>
        </row>
        <row r="12337">
          <cell r="B12337" t="str">
            <v>2391404A1038</v>
          </cell>
          <cell r="L12337" t="str">
            <v>岡山大鵬薬品</v>
          </cell>
          <cell r="V12337">
            <v>4317</v>
          </cell>
        </row>
        <row r="12338">
          <cell r="B12338" t="str">
            <v>2391404A2026</v>
          </cell>
          <cell r="L12338" t="str">
            <v>日医工</v>
          </cell>
          <cell r="V12338">
            <v>4412</v>
          </cell>
        </row>
        <row r="12339">
          <cell r="B12339" t="str">
            <v>2391404G1022</v>
          </cell>
          <cell r="L12339" t="str">
            <v>大鵬薬品工業</v>
          </cell>
          <cell r="V12339">
            <v>7680</v>
          </cell>
        </row>
        <row r="12340">
          <cell r="B12340" t="str">
            <v>2391404G1030</v>
          </cell>
          <cell r="L12340" t="str">
            <v>岡山大鵬薬品</v>
          </cell>
          <cell r="V12340">
            <v>4536</v>
          </cell>
        </row>
        <row r="12341">
          <cell r="B12341" t="str">
            <v>2391404G2029</v>
          </cell>
          <cell r="L12341" t="str">
            <v>シオノギファーマ</v>
          </cell>
          <cell r="V12341">
            <v>3191</v>
          </cell>
        </row>
        <row r="12342">
          <cell r="B12342" t="str">
            <v>2391404G2037</v>
          </cell>
          <cell r="L12342" t="str">
            <v>東和薬品</v>
          </cell>
          <cell r="V12342">
            <v>4536</v>
          </cell>
        </row>
        <row r="12343">
          <cell r="B12343" t="str">
            <v>2391405D1020</v>
          </cell>
          <cell r="L12343" t="str">
            <v>小野薬品工業</v>
          </cell>
          <cell r="V12343">
            <v>9630</v>
          </cell>
        </row>
        <row r="12344">
          <cell r="B12344" t="str">
            <v>2391405D1039</v>
          </cell>
          <cell r="L12344" t="str">
            <v>日本化薬</v>
          </cell>
          <cell r="V12344">
            <v>5054</v>
          </cell>
        </row>
        <row r="12345">
          <cell r="B12345" t="str">
            <v>2391406A1029</v>
          </cell>
          <cell r="L12345" t="str">
            <v>大鵬薬品工業</v>
          </cell>
          <cell r="V12345">
            <v>11276</v>
          </cell>
        </row>
        <row r="12346">
          <cell r="B12346" t="str">
            <v>2399401A1016</v>
          </cell>
          <cell r="V12346">
            <v>61</v>
          </cell>
        </row>
        <row r="12347">
          <cell r="B12347" t="str">
            <v>2399401A1083</v>
          </cell>
          <cell r="L12347" t="str">
            <v>日医工</v>
          </cell>
          <cell r="V12347">
            <v>61</v>
          </cell>
        </row>
        <row r="12348">
          <cell r="B12348" t="str">
            <v>2399401A1148</v>
          </cell>
          <cell r="L12348" t="str">
            <v>高田製薬</v>
          </cell>
          <cell r="V12348">
            <v>61</v>
          </cell>
        </row>
        <row r="12349">
          <cell r="B12349" t="str">
            <v>2399401A1156</v>
          </cell>
          <cell r="L12349" t="str">
            <v>日医工岐阜工場</v>
          </cell>
          <cell r="V12349">
            <v>61</v>
          </cell>
        </row>
        <row r="12350">
          <cell r="B12350" t="str">
            <v>2399402F1026</v>
          </cell>
          <cell r="L12350" t="str">
            <v>田辺三菱製薬</v>
          </cell>
          <cell r="V12350">
            <v>51351</v>
          </cell>
        </row>
        <row r="12351">
          <cell r="B12351" t="str">
            <v>2399403F1039</v>
          </cell>
          <cell r="L12351" t="str">
            <v>日本化薬</v>
          </cell>
          <cell r="V12351">
            <v>17099</v>
          </cell>
        </row>
        <row r="12352">
          <cell r="B12352" t="str">
            <v>2399403F1047</v>
          </cell>
          <cell r="L12352" t="str">
            <v>Ｃｅｌｌｔｒｉｏｎ</v>
          </cell>
          <cell r="V12352">
            <v>17099</v>
          </cell>
        </row>
        <row r="12353">
          <cell r="B12353" t="str">
            <v>2399404F1025</v>
          </cell>
          <cell r="L12353" t="str">
            <v>あゆみ製薬</v>
          </cell>
          <cell r="V12353">
            <v>17099</v>
          </cell>
        </row>
        <row r="12354">
          <cell r="B12354" t="str">
            <v>2399404F1033</v>
          </cell>
          <cell r="L12354" t="str">
            <v>日医工</v>
          </cell>
          <cell r="V12354">
            <v>17099</v>
          </cell>
        </row>
        <row r="12355">
          <cell r="B12355" t="str">
            <v>2399405F1020</v>
          </cell>
          <cell r="L12355" t="str">
            <v>武田薬品工業</v>
          </cell>
          <cell r="V12355">
            <v>279573</v>
          </cell>
        </row>
        <row r="12356">
          <cell r="B12356" t="str">
            <v>2399405G1025</v>
          </cell>
          <cell r="L12356" t="str">
            <v>武田薬品工業</v>
          </cell>
          <cell r="V12356">
            <v>69888</v>
          </cell>
        </row>
        <row r="12357">
          <cell r="B12357" t="str">
            <v>2399405G2021</v>
          </cell>
          <cell r="L12357" t="str">
            <v>武田薬品工業</v>
          </cell>
          <cell r="V12357">
            <v>69888</v>
          </cell>
        </row>
        <row r="12358">
          <cell r="B12358" t="str">
            <v>2399406F1024</v>
          </cell>
          <cell r="L12358" t="str">
            <v>ファイザー</v>
          </cell>
          <cell r="V12358">
            <v>17099</v>
          </cell>
        </row>
        <row r="12359">
          <cell r="B12359" t="str">
            <v>2399407A1021</v>
          </cell>
          <cell r="L12359" t="str">
            <v>日本イーライリリー</v>
          </cell>
          <cell r="V12359">
            <v>189785</v>
          </cell>
        </row>
        <row r="12360">
          <cell r="B12360" t="str">
            <v>2399407G1024</v>
          </cell>
          <cell r="L12360" t="str">
            <v>日本イーライリリー</v>
          </cell>
          <cell r="V12360">
            <v>123952</v>
          </cell>
        </row>
        <row r="12361">
          <cell r="B12361" t="str">
            <v>2399407G2020</v>
          </cell>
          <cell r="L12361" t="str">
            <v>日本イーライリリー</v>
          </cell>
          <cell r="V12361">
            <v>125123</v>
          </cell>
        </row>
        <row r="12362">
          <cell r="B12362" t="str">
            <v>2411400D2029</v>
          </cell>
          <cell r="L12362" t="str">
            <v>アルフレッサファーマ</v>
          </cell>
          <cell r="V12362">
            <v>2963</v>
          </cell>
        </row>
        <row r="12363">
          <cell r="B12363" t="str">
            <v>2411401A3023</v>
          </cell>
          <cell r="L12363" t="str">
            <v>アルフレッサファーマ</v>
          </cell>
          <cell r="V12363">
            <v>5182</v>
          </cell>
        </row>
        <row r="12364">
          <cell r="B12364" t="str">
            <v>2412402A3033</v>
          </cell>
          <cell r="L12364" t="str">
            <v>サンド</v>
          </cell>
          <cell r="V12364">
            <v>12395</v>
          </cell>
        </row>
        <row r="12365">
          <cell r="B12365" t="str">
            <v>2412402A4030</v>
          </cell>
          <cell r="L12365" t="str">
            <v>サンド</v>
          </cell>
          <cell r="V12365">
            <v>23731</v>
          </cell>
        </row>
        <row r="12366">
          <cell r="B12366" t="str">
            <v>2412402A5036</v>
          </cell>
          <cell r="L12366" t="str">
            <v>ＪＣＲファーマ</v>
          </cell>
          <cell r="V12366">
            <v>63802</v>
          </cell>
        </row>
        <row r="12367">
          <cell r="B12367" t="str">
            <v>2412402A6024</v>
          </cell>
          <cell r="L12367" t="str">
            <v>ＪＣＲファーマ</v>
          </cell>
          <cell r="V12367">
            <v>32106</v>
          </cell>
        </row>
        <row r="12368">
          <cell r="B12368" t="str">
            <v>2412402D9038</v>
          </cell>
          <cell r="L12368" t="str">
            <v>ファイザー</v>
          </cell>
          <cell r="V12368">
            <v>15550</v>
          </cell>
        </row>
        <row r="12369">
          <cell r="B12369" t="str">
            <v>2412402L1031</v>
          </cell>
          <cell r="L12369" t="str">
            <v>日本イーライリリー</v>
          </cell>
          <cell r="V12369">
            <v>18284</v>
          </cell>
        </row>
        <row r="12370">
          <cell r="B12370" t="str">
            <v>2412402L4049</v>
          </cell>
          <cell r="L12370" t="str">
            <v>日本イーライリリー</v>
          </cell>
          <cell r="V12370">
            <v>35518</v>
          </cell>
        </row>
        <row r="12371">
          <cell r="B12371" t="str">
            <v>2412402L4057</v>
          </cell>
          <cell r="L12371" t="str">
            <v>ファイザー</v>
          </cell>
          <cell r="V12371">
            <v>33152</v>
          </cell>
        </row>
        <row r="12372">
          <cell r="B12372" t="str">
            <v>2412402P4024</v>
          </cell>
          <cell r="L12372" t="str">
            <v>ファイザー</v>
          </cell>
          <cell r="V12372">
            <v>22381</v>
          </cell>
        </row>
        <row r="12373">
          <cell r="B12373" t="str">
            <v>2412402P5020</v>
          </cell>
          <cell r="L12373" t="str">
            <v>ファイザー</v>
          </cell>
          <cell r="V12373">
            <v>54690</v>
          </cell>
        </row>
        <row r="12374">
          <cell r="B12374" t="str">
            <v>2412402P6027</v>
          </cell>
          <cell r="L12374" t="str">
            <v>ノボ　ノルディスク　ファーマ</v>
          </cell>
          <cell r="V12374">
            <v>33174</v>
          </cell>
        </row>
        <row r="12375">
          <cell r="B12375" t="str">
            <v>2412402P7023</v>
          </cell>
          <cell r="L12375" t="str">
            <v>ノボ　ノルディスク　ファーマ</v>
          </cell>
          <cell r="V12375">
            <v>57431</v>
          </cell>
        </row>
        <row r="12376">
          <cell r="B12376" t="str">
            <v>2412402P8020</v>
          </cell>
          <cell r="L12376" t="str">
            <v>ノボ　ノルディスク　ファーマ</v>
          </cell>
          <cell r="V12376">
            <v>94697</v>
          </cell>
        </row>
        <row r="12377">
          <cell r="B12377" t="str">
            <v>2412403G1020</v>
          </cell>
          <cell r="L12377" t="str">
            <v>ノボ　ノルディスク　ファーマ</v>
          </cell>
          <cell r="V12377">
            <v>26238</v>
          </cell>
        </row>
        <row r="12378">
          <cell r="B12378" t="str">
            <v>2412403G2026</v>
          </cell>
          <cell r="L12378" t="str">
            <v>ノボ　ノルディスク　ファーマ</v>
          </cell>
          <cell r="V12378">
            <v>52476</v>
          </cell>
        </row>
        <row r="12379">
          <cell r="B12379" t="str">
            <v>2412403G3022</v>
          </cell>
          <cell r="L12379" t="str">
            <v>ノボ　ノルディスク　ファーマ</v>
          </cell>
          <cell r="V12379">
            <v>76753</v>
          </cell>
        </row>
        <row r="12380">
          <cell r="B12380" t="str">
            <v>2412404G1024</v>
          </cell>
          <cell r="L12380" t="str">
            <v>ファイザー</v>
          </cell>
          <cell r="V12380">
            <v>42996</v>
          </cell>
        </row>
        <row r="12381">
          <cell r="B12381" t="str">
            <v>2412404G2020</v>
          </cell>
          <cell r="L12381" t="str">
            <v>ファイザー</v>
          </cell>
          <cell r="V12381">
            <v>107444</v>
          </cell>
        </row>
        <row r="12382">
          <cell r="B12382" t="str">
            <v>2413400D1019</v>
          </cell>
          <cell r="V12382">
            <v>1303</v>
          </cell>
        </row>
        <row r="12383">
          <cell r="B12383" t="str">
            <v>2413400D1086</v>
          </cell>
          <cell r="L12383" t="str">
            <v>フェリング・ファーマ</v>
          </cell>
          <cell r="V12383">
            <v>1303</v>
          </cell>
        </row>
        <row r="12384">
          <cell r="B12384" t="str">
            <v>2413400D1094</v>
          </cell>
          <cell r="L12384" t="str">
            <v>あすか製薬</v>
          </cell>
          <cell r="V12384">
            <v>1539</v>
          </cell>
        </row>
        <row r="12385">
          <cell r="B12385" t="str">
            <v>2413400D2015</v>
          </cell>
          <cell r="V12385">
            <v>1464</v>
          </cell>
        </row>
        <row r="12386">
          <cell r="B12386" t="str">
            <v>2413400D2082</v>
          </cell>
          <cell r="L12386" t="str">
            <v>フェリング・ファーマ</v>
          </cell>
          <cell r="V12386">
            <v>1464</v>
          </cell>
        </row>
        <row r="12387">
          <cell r="B12387" t="str">
            <v>2413400D2090</v>
          </cell>
          <cell r="L12387" t="str">
            <v>あすか製薬</v>
          </cell>
          <cell r="V12387">
            <v>1754</v>
          </cell>
        </row>
        <row r="12388">
          <cell r="B12388" t="str">
            <v>2413400D3143</v>
          </cell>
          <cell r="L12388" t="str">
            <v>富士製薬工業</v>
          </cell>
          <cell r="V12388">
            <v>1539</v>
          </cell>
        </row>
        <row r="12389">
          <cell r="B12389" t="str">
            <v>2413400D4123</v>
          </cell>
          <cell r="L12389" t="str">
            <v>富士製薬工業</v>
          </cell>
          <cell r="V12389">
            <v>1754</v>
          </cell>
        </row>
        <row r="12390">
          <cell r="B12390" t="str">
            <v>2413402X1014</v>
          </cell>
          <cell r="V12390">
            <v>153</v>
          </cell>
        </row>
        <row r="12391">
          <cell r="B12391" t="str">
            <v>2413402X2010</v>
          </cell>
          <cell r="V12391">
            <v>708</v>
          </cell>
        </row>
        <row r="12392">
          <cell r="B12392" t="str">
            <v>2413402X3017</v>
          </cell>
          <cell r="V12392">
            <v>1005</v>
          </cell>
        </row>
        <row r="12393">
          <cell r="B12393" t="str">
            <v>2413402X3068</v>
          </cell>
          <cell r="L12393" t="str">
            <v>富士製薬工業</v>
          </cell>
          <cell r="V12393">
            <v>2130</v>
          </cell>
        </row>
        <row r="12394">
          <cell r="B12394" t="str">
            <v>2413402X3076</v>
          </cell>
          <cell r="L12394" t="str">
            <v>持田製薬</v>
          </cell>
          <cell r="V12394">
            <v>1005</v>
          </cell>
        </row>
        <row r="12395">
          <cell r="B12395" t="str">
            <v>2413402X4013</v>
          </cell>
          <cell r="V12395">
            <v>1290</v>
          </cell>
        </row>
        <row r="12396">
          <cell r="B12396" t="str">
            <v>2413402X4099</v>
          </cell>
          <cell r="L12396" t="str">
            <v>富士製薬工業</v>
          </cell>
          <cell r="V12396">
            <v>2709</v>
          </cell>
        </row>
        <row r="12397">
          <cell r="B12397" t="str">
            <v>2413402X4153</v>
          </cell>
          <cell r="L12397" t="str">
            <v>持田製薬</v>
          </cell>
          <cell r="V12397">
            <v>1290</v>
          </cell>
        </row>
        <row r="12398">
          <cell r="B12398" t="str">
            <v>2413402X5010</v>
          </cell>
          <cell r="V12398">
            <v>2735</v>
          </cell>
        </row>
        <row r="12399">
          <cell r="B12399" t="str">
            <v>2413402X5052</v>
          </cell>
          <cell r="L12399" t="str">
            <v>富士製薬工業</v>
          </cell>
          <cell r="V12399">
            <v>5744</v>
          </cell>
        </row>
        <row r="12400">
          <cell r="B12400" t="str">
            <v>2413402X5079</v>
          </cell>
          <cell r="L12400" t="str">
            <v>持田製薬</v>
          </cell>
          <cell r="V12400">
            <v>2735</v>
          </cell>
        </row>
        <row r="12401">
          <cell r="B12401" t="str">
            <v>2413402X6016</v>
          </cell>
          <cell r="V12401">
            <v>2123</v>
          </cell>
        </row>
        <row r="12402">
          <cell r="B12402" t="str">
            <v>2413402X6024</v>
          </cell>
          <cell r="L12402" t="str">
            <v>あすか製薬</v>
          </cell>
          <cell r="V12402">
            <v>2123</v>
          </cell>
        </row>
        <row r="12403">
          <cell r="B12403" t="str">
            <v>2413402X7012</v>
          </cell>
          <cell r="V12403">
            <v>2130</v>
          </cell>
        </row>
        <row r="12404">
          <cell r="B12404" t="str">
            <v>2413402X7020</v>
          </cell>
          <cell r="L12404" t="str">
            <v>あすか製薬</v>
          </cell>
          <cell r="V12404">
            <v>2130</v>
          </cell>
        </row>
        <row r="12405">
          <cell r="B12405" t="str">
            <v>2413402X8019</v>
          </cell>
          <cell r="V12405">
            <v>2709</v>
          </cell>
        </row>
        <row r="12406">
          <cell r="B12406" t="str">
            <v>2413402X8027</v>
          </cell>
          <cell r="L12406" t="str">
            <v>あすか製薬</v>
          </cell>
          <cell r="V12406">
            <v>2709</v>
          </cell>
        </row>
        <row r="12407">
          <cell r="B12407" t="str">
            <v>2413403A1040</v>
          </cell>
          <cell r="L12407" t="str">
            <v>富士製薬工業</v>
          </cell>
          <cell r="V12407">
            <v>1476</v>
          </cell>
        </row>
        <row r="12408">
          <cell r="B12408" t="str">
            <v>2413403D1020</v>
          </cell>
          <cell r="L12408" t="str">
            <v>富士製薬工業</v>
          </cell>
          <cell r="V12408">
            <v>2441</v>
          </cell>
        </row>
        <row r="12409">
          <cell r="B12409" t="str">
            <v>2413403D2027</v>
          </cell>
          <cell r="L12409" t="str">
            <v>あすか製薬</v>
          </cell>
          <cell r="V12409">
            <v>1476</v>
          </cell>
        </row>
        <row r="12410">
          <cell r="B12410" t="str">
            <v>2413403D3023</v>
          </cell>
          <cell r="L12410" t="str">
            <v>あすか製薬</v>
          </cell>
          <cell r="V12410">
            <v>2441</v>
          </cell>
        </row>
        <row r="12411">
          <cell r="B12411" t="str">
            <v>2413404G1021</v>
          </cell>
          <cell r="L12411" t="str">
            <v>メルクバイオファーマ</v>
          </cell>
          <cell r="V12411">
            <v>16303</v>
          </cell>
        </row>
        <row r="12412">
          <cell r="B12412" t="str">
            <v>2413404G2028</v>
          </cell>
          <cell r="L12412" t="str">
            <v>メルクバイオファーマ</v>
          </cell>
          <cell r="V12412">
            <v>29333</v>
          </cell>
        </row>
        <row r="12413">
          <cell r="B12413" t="str">
            <v>2413404G3024</v>
          </cell>
          <cell r="L12413" t="str">
            <v>メルクバイオファーマ</v>
          </cell>
          <cell r="V12413">
            <v>11694</v>
          </cell>
        </row>
        <row r="12414">
          <cell r="B12414" t="str">
            <v>2413404G4020</v>
          </cell>
          <cell r="L12414" t="str">
            <v>メルクバイオファーマ</v>
          </cell>
          <cell r="V12414">
            <v>6367</v>
          </cell>
        </row>
        <row r="12415">
          <cell r="B12415" t="str">
            <v>2413405G4025</v>
          </cell>
          <cell r="L12415" t="str">
            <v>オルガノン</v>
          </cell>
          <cell r="V12415">
            <v>11410</v>
          </cell>
        </row>
        <row r="12416">
          <cell r="B12416" t="str">
            <v>2413405G5021</v>
          </cell>
          <cell r="L12416" t="str">
            <v>オルガノン</v>
          </cell>
          <cell r="V12416">
            <v>21001</v>
          </cell>
        </row>
        <row r="12417">
          <cell r="B12417" t="str">
            <v>2413405G6028</v>
          </cell>
          <cell r="L12417" t="str">
            <v>オルガノン</v>
          </cell>
          <cell r="V12417">
            <v>30008</v>
          </cell>
        </row>
        <row r="12418">
          <cell r="B12418" t="str">
            <v>2413406G1020</v>
          </cell>
          <cell r="L12418" t="str">
            <v>メルクバイオファーマ</v>
          </cell>
          <cell r="V12418">
            <v>2904</v>
          </cell>
        </row>
        <row r="12419">
          <cell r="B12419" t="str">
            <v>2413407G1025</v>
          </cell>
          <cell r="L12419" t="str">
            <v>フェリング・ファーマ</v>
          </cell>
          <cell r="V12419">
            <v>10507</v>
          </cell>
        </row>
        <row r="12420">
          <cell r="B12420" t="str">
            <v>2413407G2021</v>
          </cell>
          <cell r="L12420" t="str">
            <v>フェリング・ファーマ</v>
          </cell>
          <cell r="V12420">
            <v>26014</v>
          </cell>
        </row>
        <row r="12421">
          <cell r="B12421" t="str">
            <v>2413407G3028</v>
          </cell>
          <cell r="L12421" t="str">
            <v>フェリング・ファーマ</v>
          </cell>
          <cell r="V12421">
            <v>45039</v>
          </cell>
        </row>
        <row r="12422">
          <cell r="B12422" t="str">
            <v>2414400A1010</v>
          </cell>
          <cell r="V12422">
            <v>100</v>
          </cell>
        </row>
        <row r="12423">
          <cell r="B12423" t="str">
            <v>2414400A1044</v>
          </cell>
          <cell r="L12423" t="str">
            <v>あすか製薬</v>
          </cell>
          <cell r="V12423">
            <v>100</v>
          </cell>
        </row>
        <row r="12424">
          <cell r="B12424" t="str">
            <v>2414400A2016</v>
          </cell>
          <cell r="V12424">
            <v>116</v>
          </cell>
        </row>
        <row r="12425">
          <cell r="B12425" t="str">
            <v>2414400A2075</v>
          </cell>
          <cell r="L12425" t="str">
            <v>あすか製薬</v>
          </cell>
          <cell r="V12425">
            <v>151</v>
          </cell>
        </row>
        <row r="12426">
          <cell r="B12426" t="str">
            <v>2414400A2083</v>
          </cell>
          <cell r="L12426" t="str">
            <v>富士製薬工業</v>
          </cell>
          <cell r="V12426">
            <v>116</v>
          </cell>
        </row>
        <row r="12427">
          <cell r="B12427" t="str">
            <v>2414402A1019</v>
          </cell>
          <cell r="V12427">
            <v>528</v>
          </cell>
        </row>
        <row r="12428">
          <cell r="B12428" t="str">
            <v>2414402A1035</v>
          </cell>
          <cell r="L12428" t="str">
            <v>ファイザー</v>
          </cell>
          <cell r="V12428">
            <v>528</v>
          </cell>
        </row>
        <row r="12429">
          <cell r="B12429" t="str">
            <v>2419400A1032</v>
          </cell>
          <cell r="L12429" t="str">
            <v>フェリング・ファーマ</v>
          </cell>
          <cell r="V12429">
            <v>1360</v>
          </cell>
        </row>
        <row r="12430">
          <cell r="B12430" t="str">
            <v>2431400A1029</v>
          </cell>
          <cell r="L12430" t="str">
            <v>あすか製薬</v>
          </cell>
          <cell r="V12430">
            <v>20192</v>
          </cell>
        </row>
        <row r="12431">
          <cell r="B12431" t="str">
            <v>2432400A1034</v>
          </cell>
          <cell r="L12431" t="str">
            <v>あすか製薬</v>
          </cell>
          <cell r="V12431">
            <v>222</v>
          </cell>
        </row>
        <row r="12432">
          <cell r="B12432" t="str">
            <v>2439400G1020</v>
          </cell>
          <cell r="L12432" t="str">
            <v>日本イーライリリー</v>
          </cell>
          <cell r="V12432">
            <v>24063</v>
          </cell>
        </row>
        <row r="12433">
          <cell r="B12433" t="str">
            <v>2439401D1028</v>
          </cell>
          <cell r="L12433" t="str">
            <v>旭化成ファーマ</v>
          </cell>
          <cell r="V12433">
            <v>9346</v>
          </cell>
        </row>
        <row r="12434">
          <cell r="B12434" t="str">
            <v>2439401D2024</v>
          </cell>
          <cell r="L12434" t="str">
            <v>旭化成ファーマ</v>
          </cell>
          <cell r="V12434">
            <v>10045</v>
          </cell>
        </row>
        <row r="12435">
          <cell r="B12435" t="str">
            <v>2439401D2032</v>
          </cell>
          <cell r="L12435" t="str">
            <v>沢井製薬</v>
          </cell>
          <cell r="V12435">
            <v>4246</v>
          </cell>
        </row>
        <row r="12436">
          <cell r="B12436" t="str">
            <v>2439401G1024</v>
          </cell>
          <cell r="L12436" t="str">
            <v>旭化成ファーマ</v>
          </cell>
          <cell r="V12436">
            <v>5995</v>
          </cell>
        </row>
        <row r="12437">
          <cell r="B12437" t="str">
            <v>2439402G1029</v>
          </cell>
          <cell r="L12437" t="str">
            <v>持田製薬</v>
          </cell>
          <cell r="V12437">
            <v>16206</v>
          </cell>
        </row>
        <row r="12438">
          <cell r="B12438" t="str">
            <v>2439403A1020</v>
          </cell>
          <cell r="L12438" t="str">
            <v>帝人ファーマ</v>
          </cell>
          <cell r="V12438">
            <v>16090</v>
          </cell>
        </row>
        <row r="12439">
          <cell r="B12439" t="str">
            <v>2449403A2015</v>
          </cell>
          <cell r="V12439">
            <v>673</v>
          </cell>
        </row>
        <row r="12440">
          <cell r="B12440" t="str">
            <v>2451400A1013</v>
          </cell>
          <cell r="V12440">
            <v>188</v>
          </cell>
        </row>
        <row r="12441">
          <cell r="B12441" t="str">
            <v>2451400A1030</v>
          </cell>
          <cell r="L12441" t="str">
            <v>第一三共</v>
          </cell>
          <cell r="V12441">
            <v>188</v>
          </cell>
        </row>
        <row r="12442">
          <cell r="B12442" t="str">
            <v>2451401A1018</v>
          </cell>
          <cell r="V12442">
            <v>100</v>
          </cell>
        </row>
        <row r="12443">
          <cell r="B12443" t="str">
            <v>2451401A1034</v>
          </cell>
          <cell r="L12443" t="str">
            <v>アルフレッサファーマ</v>
          </cell>
          <cell r="V12443">
            <v>100</v>
          </cell>
        </row>
        <row r="12444">
          <cell r="B12444" t="str">
            <v>2451402G1040</v>
          </cell>
          <cell r="L12444" t="str">
            <v>テルモ</v>
          </cell>
          <cell r="V12444">
            <v>353</v>
          </cell>
        </row>
        <row r="12445">
          <cell r="B12445" t="str">
            <v>2451402G2020</v>
          </cell>
          <cell r="L12445" t="str">
            <v>ヴィアトリス製薬</v>
          </cell>
          <cell r="V12445">
            <v>9673</v>
          </cell>
        </row>
        <row r="12446">
          <cell r="B12446" t="str">
            <v>2451402G3026</v>
          </cell>
          <cell r="L12446" t="str">
            <v>ヴィアトリス製薬</v>
          </cell>
          <cell r="V12446">
            <v>10203</v>
          </cell>
        </row>
        <row r="12447">
          <cell r="B12447" t="str">
            <v>2452400D1084</v>
          </cell>
          <cell r="L12447" t="str">
            <v>ファイザー</v>
          </cell>
          <cell r="V12447">
            <v>264</v>
          </cell>
        </row>
        <row r="12448">
          <cell r="B12448" t="str">
            <v>2452400D3052</v>
          </cell>
          <cell r="L12448" t="str">
            <v>ファイザー</v>
          </cell>
          <cell r="V12448">
            <v>833</v>
          </cell>
        </row>
        <row r="12449">
          <cell r="B12449" t="str">
            <v>2452400D6060</v>
          </cell>
          <cell r="L12449" t="str">
            <v>ファイザー</v>
          </cell>
          <cell r="V12449">
            <v>1100</v>
          </cell>
        </row>
        <row r="12450">
          <cell r="B12450" t="str">
            <v>2452402A1095</v>
          </cell>
          <cell r="L12450" t="str">
            <v>共創未来ファーマ</v>
          </cell>
          <cell r="V12450">
            <v>191</v>
          </cell>
        </row>
        <row r="12451">
          <cell r="B12451" t="str">
            <v>2452402A2040</v>
          </cell>
          <cell r="L12451" t="str">
            <v>日医工</v>
          </cell>
          <cell r="V12451">
            <v>495</v>
          </cell>
        </row>
        <row r="12452">
          <cell r="B12452" t="str">
            <v>2452402A5090</v>
          </cell>
          <cell r="L12452" t="str">
            <v>日医工</v>
          </cell>
          <cell r="V12452">
            <v>1782</v>
          </cell>
        </row>
        <row r="12453">
          <cell r="B12453" t="str">
            <v>2452402A5112</v>
          </cell>
          <cell r="L12453" t="str">
            <v>共創未来ファーマ</v>
          </cell>
          <cell r="V12453">
            <v>715</v>
          </cell>
        </row>
        <row r="12454">
          <cell r="B12454" t="str">
            <v>2454402A2037</v>
          </cell>
          <cell r="L12454" t="str">
            <v>ブリストル・マイヤーズ　スクイブ</v>
          </cell>
          <cell r="V12454">
            <v>200</v>
          </cell>
        </row>
        <row r="12455">
          <cell r="B12455" t="str">
            <v>2454402A3033</v>
          </cell>
          <cell r="L12455" t="str">
            <v>ブリストル・マイヤーズ　スクイブ</v>
          </cell>
          <cell r="V12455">
            <v>785</v>
          </cell>
        </row>
        <row r="12456">
          <cell r="B12456" t="str">
            <v>2454404A1064</v>
          </cell>
          <cell r="L12456" t="str">
            <v>シオノギファーマ</v>
          </cell>
          <cell r="V12456">
            <v>169</v>
          </cell>
        </row>
        <row r="12457">
          <cell r="B12457" t="str">
            <v>2454404A1080</v>
          </cell>
          <cell r="L12457" t="str">
            <v>わかもと製薬</v>
          </cell>
          <cell r="V12457">
            <v>61</v>
          </cell>
        </row>
        <row r="12458">
          <cell r="B12458" t="str">
            <v>2454404A2060</v>
          </cell>
          <cell r="L12458" t="str">
            <v>シオノギファーマ</v>
          </cell>
          <cell r="V12458">
            <v>272</v>
          </cell>
        </row>
        <row r="12459">
          <cell r="B12459" t="str">
            <v>2454404A2087</v>
          </cell>
          <cell r="L12459" t="str">
            <v>わかもと製薬</v>
          </cell>
          <cell r="V12459">
            <v>83</v>
          </cell>
        </row>
        <row r="12460">
          <cell r="B12460" t="str">
            <v>2454404A3067</v>
          </cell>
          <cell r="L12460" t="str">
            <v>シオノギファーマ</v>
          </cell>
          <cell r="V12460">
            <v>1285</v>
          </cell>
        </row>
        <row r="12461">
          <cell r="B12461" t="str">
            <v>2454404A3083</v>
          </cell>
          <cell r="L12461" t="str">
            <v>わかもと製薬</v>
          </cell>
          <cell r="V12461">
            <v>420</v>
          </cell>
        </row>
        <row r="12462">
          <cell r="B12462" t="str">
            <v>2454404A4039</v>
          </cell>
          <cell r="L12462" t="str">
            <v>シオノギファーマ</v>
          </cell>
          <cell r="V12462">
            <v>1325</v>
          </cell>
        </row>
        <row r="12463">
          <cell r="B12463" t="str">
            <v>2454404A5035</v>
          </cell>
          <cell r="L12463" t="str">
            <v>シオノギファーマ</v>
          </cell>
          <cell r="V12463">
            <v>3800</v>
          </cell>
        </row>
        <row r="12464">
          <cell r="B12464" t="str">
            <v>2454405H1024</v>
          </cell>
          <cell r="L12464" t="str">
            <v>サンドファーマ</v>
          </cell>
          <cell r="V12464">
            <v>108</v>
          </cell>
        </row>
        <row r="12465">
          <cell r="B12465" t="str">
            <v>2454405H1032</v>
          </cell>
          <cell r="L12465" t="str">
            <v>富士製薬工業</v>
          </cell>
          <cell r="V12465">
            <v>108</v>
          </cell>
        </row>
        <row r="12466">
          <cell r="B12466" t="str">
            <v>2454405H2020</v>
          </cell>
          <cell r="L12466" t="str">
            <v>サンドファーマ</v>
          </cell>
          <cell r="V12466">
            <v>99</v>
          </cell>
        </row>
        <row r="12467">
          <cell r="B12467" t="str">
            <v>2454405H3027</v>
          </cell>
          <cell r="L12467" t="str">
            <v>サンドファーマ</v>
          </cell>
          <cell r="V12467">
            <v>173</v>
          </cell>
        </row>
        <row r="12468">
          <cell r="B12468" t="str">
            <v>2454405H3035</v>
          </cell>
          <cell r="L12468" t="str">
            <v>富士製薬工業</v>
          </cell>
          <cell r="V12468">
            <v>173</v>
          </cell>
        </row>
        <row r="12469">
          <cell r="B12469" t="str">
            <v>2454405H4023</v>
          </cell>
          <cell r="L12469" t="str">
            <v>サンドファーマ</v>
          </cell>
          <cell r="V12469">
            <v>157</v>
          </cell>
        </row>
        <row r="12470">
          <cell r="B12470" t="str">
            <v>2454405H5020</v>
          </cell>
          <cell r="L12470" t="str">
            <v>サンドファーマ</v>
          </cell>
          <cell r="V12470">
            <v>194</v>
          </cell>
        </row>
        <row r="12471">
          <cell r="B12471" t="str">
            <v>2454405H5038</v>
          </cell>
          <cell r="L12471" t="str">
            <v>富士製薬工業</v>
          </cell>
          <cell r="V12471">
            <v>197</v>
          </cell>
        </row>
        <row r="12472">
          <cell r="B12472" t="str">
            <v>2454405H6026</v>
          </cell>
          <cell r="L12472" t="str">
            <v>サンドファーマ</v>
          </cell>
          <cell r="V12472">
            <v>728</v>
          </cell>
        </row>
        <row r="12473">
          <cell r="B12473" t="str">
            <v>2454407A1033</v>
          </cell>
          <cell r="L12473" t="str">
            <v>田辺三菱製薬</v>
          </cell>
          <cell r="V12473">
            <v>1818</v>
          </cell>
        </row>
        <row r="12474">
          <cell r="B12474" t="str">
            <v>2454408C1020</v>
          </cell>
          <cell r="L12474" t="str">
            <v>シオノギファーマ</v>
          </cell>
          <cell r="V12474">
            <v>208</v>
          </cell>
        </row>
        <row r="12475">
          <cell r="B12475" t="str">
            <v>2456400D1067</v>
          </cell>
          <cell r="L12475" t="str">
            <v>ファイザー</v>
          </cell>
          <cell r="V12475">
            <v>279</v>
          </cell>
        </row>
        <row r="12476">
          <cell r="B12476" t="str">
            <v>2456400D2098</v>
          </cell>
          <cell r="L12476" t="str">
            <v>ファイザー</v>
          </cell>
          <cell r="V12476">
            <v>605</v>
          </cell>
        </row>
        <row r="12477">
          <cell r="B12477" t="str">
            <v>2456400D3094</v>
          </cell>
          <cell r="L12477" t="str">
            <v>ファイザー</v>
          </cell>
          <cell r="V12477">
            <v>1668</v>
          </cell>
        </row>
        <row r="12478">
          <cell r="B12478" t="str">
            <v>2456400D4074</v>
          </cell>
          <cell r="L12478" t="str">
            <v>ファイザー</v>
          </cell>
          <cell r="V12478">
            <v>2907</v>
          </cell>
        </row>
        <row r="12479">
          <cell r="B12479" t="str">
            <v>2456402C1044</v>
          </cell>
          <cell r="L12479" t="str">
            <v>ファイザー</v>
          </cell>
          <cell r="V12479">
            <v>196</v>
          </cell>
        </row>
        <row r="12480">
          <cell r="B12480" t="str">
            <v>2456402C2040</v>
          </cell>
          <cell r="L12480" t="str">
            <v>ファイザー</v>
          </cell>
          <cell r="V12480">
            <v>372</v>
          </cell>
        </row>
        <row r="12481">
          <cell r="B12481" t="str">
            <v>2456405D1019</v>
          </cell>
          <cell r="V12481">
            <v>205</v>
          </cell>
        </row>
        <row r="12482">
          <cell r="B12482" t="str">
            <v>2456405D1027</v>
          </cell>
          <cell r="L12482" t="str">
            <v>シオノギファーマ</v>
          </cell>
          <cell r="V12482">
            <v>205</v>
          </cell>
        </row>
        <row r="12483">
          <cell r="B12483" t="str">
            <v>2456405D2015</v>
          </cell>
          <cell r="V12483">
            <v>281</v>
          </cell>
        </row>
        <row r="12484">
          <cell r="B12484" t="str">
            <v>2456405D2023</v>
          </cell>
          <cell r="L12484" t="str">
            <v>シオノギファーマ</v>
          </cell>
          <cell r="V12484">
            <v>281</v>
          </cell>
        </row>
        <row r="12485">
          <cell r="B12485" t="str">
            <v>2456405D3011</v>
          </cell>
          <cell r="V12485">
            <v>550</v>
          </cell>
        </row>
        <row r="12486">
          <cell r="B12486" t="str">
            <v>2456405D3020</v>
          </cell>
          <cell r="L12486" t="str">
            <v>シオノギファーマ</v>
          </cell>
          <cell r="V12486">
            <v>550</v>
          </cell>
        </row>
        <row r="12487">
          <cell r="B12487" t="str">
            <v>2461400A1010</v>
          </cell>
          <cell r="V12487">
            <v>630</v>
          </cell>
        </row>
        <row r="12488">
          <cell r="B12488" t="str">
            <v>2461400A1060</v>
          </cell>
          <cell r="L12488" t="str">
            <v>富士製薬工業</v>
          </cell>
          <cell r="V12488">
            <v>630</v>
          </cell>
        </row>
        <row r="12489">
          <cell r="B12489" t="str">
            <v>2461400A1079</v>
          </cell>
          <cell r="L12489" t="str">
            <v>あすか製薬</v>
          </cell>
          <cell r="V12489">
            <v>692</v>
          </cell>
        </row>
        <row r="12490">
          <cell r="B12490" t="str">
            <v>2461400A2083</v>
          </cell>
          <cell r="L12490" t="str">
            <v>富士製薬工業</v>
          </cell>
          <cell r="V12490">
            <v>1147</v>
          </cell>
        </row>
        <row r="12491">
          <cell r="B12491" t="str">
            <v>2461400A2091</v>
          </cell>
          <cell r="L12491" t="str">
            <v>あすか製薬</v>
          </cell>
          <cell r="V12491">
            <v>1297</v>
          </cell>
        </row>
        <row r="12492">
          <cell r="B12492" t="str">
            <v>2461401A1014</v>
          </cell>
          <cell r="V12492">
            <v>233</v>
          </cell>
        </row>
        <row r="12493">
          <cell r="B12493" t="str">
            <v>2461401A2010</v>
          </cell>
          <cell r="V12493">
            <v>306</v>
          </cell>
        </row>
        <row r="12494">
          <cell r="B12494" t="str">
            <v>2473401C1016</v>
          </cell>
          <cell r="V12494">
            <v>102</v>
          </cell>
        </row>
        <row r="12495">
          <cell r="B12495" t="str">
            <v>2473401C2012</v>
          </cell>
          <cell r="V12495">
            <v>169</v>
          </cell>
        </row>
        <row r="12496">
          <cell r="B12496" t="str">
            <v>2473402A1036</v>
          </cell>
          <cell r="L12496" t="str">
            <v>持田製薬</v>
          </cell>
          <cell r="V12496">
            <v>150</v>
          </cell>
        </row>
        <row r="12497">
          <cell r="B12497" t="str">
            <v>2473402A2040</v>
          </cell>
          <cell r="L12497" t="str">
            <v>持田製薬</v>
          </cell>
          <cell r="V12497">
            <v>227</v>
          </cell>
        </row>
        <row r="12498">
          <cell r="B12498" t="str">
            <v>2473402A2059</v>
          </cell>
          <cell r="L12498" t="str">
            <v>富士製薬工業</v>
          </cell>
          <cell r="V12498">
            <v>310</v>
          </cell>
        </row>
        <row r="12499">
          <cell r="B12499" t="str">
            <v>2475401A2016</v>
          </cell>
          <cell r="V12499">
            <v>160</v>
          </cell>
        </row>
        <row r="12500">
          <cell r="B12500" t="str">
            <v>2477400A2075</v>
          </cell>
          <cell r="L12500" t="str">
            <v>持田製薬</v>
          </cell>
          <cell r="V12500">
            <v>180</v>
          </cell>
        </row>
        <row r="12501">
          <cell r="B12501" t="str">
            <v>2477401A1014</v>
          </cell>
          <cell r="V12501">
            <v>110</v>
          </cell>
        </row>
        <row r="12502">
          <cell r="B12502" t="str">
            <v>2477401A1057</v>
          </cell>
          <cell r="L12502" t="str">
            <v>持田製薬</v>
          </cell>
          <cell r="V12502">
            <v>110</v>
          </cell>
        </row>
        <row r="12503">
          <cell r="B12503" t="str">
            <v>2477401A4013</v>
          </cell>
          <cell r="V12503">
            <v>134</v>
          </cell>
        </row>
        <row r="12504">
          <cell r="B12504" t="str">
            <v>2477401A4064</v>
          </cell>
          <cell r="L12504" t="str">
            <v>持田製薬</v>
          </cell>
          <cell r="V12504">
            <v>134</v>
          </cell>
        </row>
        <row r="12505">
          <cell r="B12505" t="str">
            <v>2477401A5010</v>
          </cell>
          <cell r="V12505">
            <v>181</v>
          </cell>
        </row>
        <row r="12506">
          <cell r="B12506" t="str">
            <v>2479401A1035</v>
          </cell>
          <cell r="L12506" t="str">
            <v>富士製薬工業</v>
          </cell>
          <cell r="V12506">
            <v>1956</v>
          </cell>
        </row>
        <row r="12507">
          <cell r="B12507" t="str">
            <v>2481402A1020</v>
          </cell>
          <cell r="L12507" t="str">
            <v>持田製薬</v>
          </cell>
          <cell r="V12507">
            <v>386</v>
          </cell>
        </row>
        <row r="12508">
          <cell r="B12508" t="str">
            <v>2481402A1054</v>
          </cell>
          <cell r="L12508" t="str">
            <v>富士製薬工業</v>
          </cell>
          <cell r="V12508">
            <v>530</v>
          </cell>
        </row>
        <row r="12509">
          <cell r="B12509" t="str">
            <v>2482403A1021</v>
          </cell>
          <cell r="L12509" t="str">
            <v>持田製薬</v>
          </cell>
          <cell r="V12509">
            <v>329</v>
          </cell>
        </row>
        <row r="12510">
          <cell r="B12510" t="str">
            <v>2492403A3047</v>
          </cell>
          <cell r="L12510" t="str">
            <v>日本イーライリリー</v>
          </cell>
          <cell r="V12510">
            <v>271</v>
          </cell>
        </row>
        <row r="12511">
          <cell r="B12511" t="str">
            <v>2492403A4043</v>
          </cell>
          <cell r="L12511" t="str">
            <v>ノボ　ノルディスク　ファーマ</v>
          </cell>
          <cell r="V12511">
            <v>254</v>
          </cell>
        </row>
        <row r="12512">
          <cell r="B12512" t="str">
            <v>2492403A4051</v>
          </cell>
          <cell r="L12512" t="str">
            <v>日本イーライリリー</v>
          </cell>
          <cell r="V12512">
            <v>232</v>
          </cell>
        </row>
        <row r="12513">
          <cell r="B12513" t="str">
            <v>2492403H1034</v>
          </cell>
          <cell r="L12513" t="str">
            <v>日本イーライリリー</v>
          </cell>
          <cell r="V12513">
            <v>307</v>
          </cell>
        </row>
        <row r="12514">
          <cell r="B12514" t="str">
            <v>2492403H4041</v>
          </cell>
          <cell r="L12514" t="str">
            <v>日本イーライリリー</v>
          </cell>
          <cell r="V12514">
            <v>874</v>
          </cell>
        </row>
        <row r="12515">
          <cell r="B12515" t="str">
            <v>2492403H5030</v>
          </cell>
          <cell r="L12515" t="str">
            <v>日本イーライリリー</v>
          </cell>
          <cell r="V12515">
            <v>929</v>
          </cell>
        </row>
        <row r="12516">
          <cell r="B12516" t="str">
            <v>2492403H6036</v>
          </cell>
          <cell r="L12516" t="str">
            <v>日本イーライリリー</v>
          </cell>
          <cell r="V12516">
            <v>925</v>
          </cell>
        </row>
        <row r="12517">
          <cell r="B12517" t="str">
            <v>2492413G1059</v>
          </cell>
          <cell r="L12517" t="str">
            <v>ノボ　ノルディスク　ファーマ</v>
          </cell>
          <cell r="V12517">
            <v>1297</v>
          </cell>
        </row>
        <row r="12518">
          <cell r="B12518" t="str">
            <v>2492413G5054</v>
          </cell>
          <cell r="L12518" t="str">
            <v>ノボ　ノルディスク　ファーマ</v>
          </cell>
          <cell r="V12518">
            <v>1339</v>
          </cell>
        </row>
        <row r="12519">
          <cell r="B12519" t="str">
            <v>2492413G8053</v>
          </cell>
          <cell r="L12519" t="str">
            <v>ノボ　ノルディスク　ファーマ</v>
          </cell>
          <cell r="V12519">
            <v>1167</v>
          </cell>
        </row>
        <row r="12520">
          <cell r="B12520" t="str">
            <v>2492413G9025</v>
          </cell>
          <cell r="L12520" t="str">
            <v>日本イーライリリー</v>
          </cell>
          <cell r="V12520">
            <v>1305</v>
          </cell>
        </row>
        <row r="12521">
          <cell r="B12521" t="str">
            <v>2492413P1024</v>
          </cell>
          <cell r="L12521" t="str">
            <v>日本イーライリリー</v>
          </cell>
          <cell r="V12521">
            <v>1255</v>
          </cell>
        </row>
        <row r="12522">
          <cell r="B12522" t="str">
            <v>2492413P2020</v>
          </cell>
          <cell r="L12522" t="str">
            <v>日本イーライリリー</v>
          </cell>
          <cell r="V12522">
            <v>1174</v>
          </cell>
        </row>
        <row r="12523">
          <cell r="B12523" t="str">
            <v>2492414A1026</v>
          </cell>
          <cell r="L12523" t="str">
            <v>日本イーライリリー</v>
          </cell>
          <cell r="V12523">
            <v>968</v>
          </cell>
        </row>
        <row r="12524">
          <cell r="B12524" t="str">
            <v>2492414A2030</v>
          </cell>
          <cell r="L12524" t="str">
            <v>日本イーライリリー</v>
          </cell>
          <cell r="V12524">
            <v>224</v>
          </cell>
        </row>
        <row r="12525">
          <cell r="B12525" t="str">
            <v>2492414A3029</v>
          </cell>
          <cell r="L12525" t="str">
            <v>日本イーライリリー</v>
          </cell>
          <cell r="V12525">
            <v>988</v>
          </cell>
        </row>
        <row r="12526">
          <cell r="B12526" t="str">
            <v>2492414A4025</v>
          </cell>
          <cell r="L12526" t="str">
            <v>日本イーライリリー</v>
          </cell>
          <cell r="V12526">
            <v>999</v>
          </cell>
        </row>
        <row r="12527">
          <cell r="B12527" t="str">
            <v>2492414A6028</v>
          </cell>
          <cell r="L12527" t="str">
            <v>日本イーライリリー</v>
          </cell>
          <cell r="V12527">
            <v>258</v>
          </cell>
        </row>
        <row r="12528">
          <cell r="B12528" t="str">
            <v>2492414A7024</v>
          </cell>
          <cell r="L12528" t="str">
            <v>日本イーライリリー</v>
          </cell>
          <cell r="V12528">
            <v>1115</v>
          </cell>
        </row>
        <row r="12529">
          <cell r="B12529" t="str">
            <v>2492414G5024</v>
          </cell>
          <cell r="L12529" t="str">
            <v>日本イーライリリー</v>
          </cell>
          <cell r="V12529">
            <v>1156</v>
          </cell>
        </row>
        <row r="12530">
          <cell r="B12530" t="str">
            <v>2492414G6020</v>
          </cell>
          <cell r="L12530" t="str">
            <v>日本イーライリリー</v>
          </cell>
          <cell r="V12530">
            <v>1226</v>
          </cell>
        </row>
        <row r="12531">
          <cell r="B12531" t="str">
            <v>2492414G7027</v>
          </cell>
          <cell r="L12531" t="str">
            <v>日本イーライリリー</v>
          </cell>
          <cell r="V12531">
            <v>1190</v>
          </cell>
        </row>
        <row r="12532">
          <cell r="B12532" t="str">
            <v>2492414G9020</v>
          </cell>
          <cell r="L12532" t="str">
            <v>日本イーライリリー</v>
          </cell>
          <cell r="V12532">
            <v>1156</v>
          </cell>
        </row>
        <row r="12533">
          <cell r="B12533" t="str">
            <v>2492414P1029</v>
          </cell>
          <cell r="L12533" t="str">
            <v>日本イーライリリー</v>
          </cell>
          <cell r="V12533">
            <v>1305</v>
          </cell>
        </row>
        <row r="12534">
          <cell r="B12534" t="str">
            <v>2492414P2025</v>
          </cell>
          <cell r="L12534" t="str">
            <v>日本イーライリリー</v>
          </cell>
          <cell r="V12534">
            <v>1305</v>
          </cell>
        </row>
        <row r="12535">
          <cell r="B12535" t="str">
            <v>2492415A2035</v>
          </cell>
          <cell r="L12535" t="str">
            <v>ノボ　ノルディスク　ファーマ</v>
          </cell>
          <cell r="V12535">
            <v>897</v>
          </cell>
        </row>
        <row r="12536">
          <cell r="B12536" t="str">
            <v>2492415A3031</v>
          </cell>
          <cell r="L12536" t="str">
            <v>ノボ　ノルディスク　ファーマ</v>
          </cell>
          <cell r="V12536">
            <v>199</v>
          </cell>
        </row>
        <row r="12537">
          <cell r="B12537" t="str">
            <v>2492415A4038</v>
          </cell>
          <cell r="L12537" t="str">
            <v>ノボ　ノルディスク　ファーマ</v>
          </cell>
          <cell r="V12537">
            <v>1083</v>
          </cell>
        </row>
        <row r="12538">
          <cell r="B12538" t="str">
            <v>2492415A5026</v>
          </cell>
          <cell r="L12538" t="str">
            <v>ノボ　ノルディスク　ファーマ</v>
          </cell>
          <cell r="V12538">
            <v>262</v>
          </cell>
        </row>
        <row r="12539">
          <cell r="B12539" t="str">
            <v>2492415A6022</v>
          </cell>
          <cell r="L12539" t="str">
            <v>ノボ　ノルディスク　ファーマ</v>
          </cell>
          <cell r="V12539">
            <v>1030</v>
          </cell>
        </row>
        <row r="12540">
          <cell r="B12540" t="str">
            <v>2492415G1031</v>
          </cell>
          <cell r="L12540" t="str">
            <v>ノボ　ノルディスク　ファーマ</v>
          </cell>
          <cell r="V12540">
            <v>1293</v>
          </cell>
        </row>
        <row r="12541">
          <cell r="B12541" t="str">
            <v>2492415G2020</v>
          </cell>
          <cell r="L12541" t="str">
            <v>ノボ　ノルディスク　ファーマ</v>
          </cell>
          <cell r="V12541">
            <v>1445</v>
          </cell>
        </row>
        <row r="12542">
          <cell r="B12542" t="str">
            <v>2492415G4022</v>
          </cell>
          <cell r="L12542" t="str">
            <v>ノボ　ノルディスク　ファーマ</v>
          </cell>
          <cell r="V12542">
            <v>1416</v>
          </cell>
        </row>
        <row r="12543">
          <cell r="B12543" t="str">
            <v>2492415G6025</v>
          </cell>
          <cell r="L12543" t="str">
            <v>ノボ　ノルディスク　ファーマ</v>
          </cell>
          <cell r="V12543">
            <v>1380</v>
          </cell>
        </row>
        <row r="12544">
          <cell r="B12544" t="str">
            <v>2492415G7021</v>
          </cell>
          <cell r="L12544" t="str">
            <v>ノボ　ノルディスク　ファーマ</v>
          </cell>
          <cell r="V12544">
            <v>1529</v>
          </cell>
        </row>
        <row r="12545">
          <cell r="B12545" t="str">
            <v>2492416A1033</v>
          </cell>
          <cell r="L12545" t="str">
            <v>サノフィ</v>
          </cell>
          <cell r="V12545">
            <v>881</v>
          </cell>
        </row>
        <row r="12546">
          <cell r="B12546" t="str">
            <v>2492416A3036</v>
          </cell>
          <cell r="L12546" t="str">
            <v>サノフィ</v>
          </cell>
          <cell r="V12546">
            <v>259</v>
          </cell>
        </row>
        <row r="12547">
          <cell r="B12547" t="str">
            <v>2492416G2024</v>
          </cell>
          <cell r="L12547" t="str">
            <v>サノフィ</v>
          </cell>
          <cell r="V12547">
            <v>1049</v>
          </cell>
        </row>
        <row r="12548">
          <cell r="B12548" t="str">
            <v>2492416G3020</v>
          </cell>
          <cell r="L12548" t="str">
            <v>サノフィ</v>
          </cell>
          <cell r="V12548">
            <v>1910</v>
          </cell>
        </row>
        <row r="12549">
          <cell r="B12549" t="str">
            <v>2492417A1038</v>
          </cell>
          <cell r="L12549" t="str">
            <v>ノボ　ノルディスク　ファーマ</v>
          </cell>
          <cell r="V12549">
            <v>1155</v>
          </cell>
        </row>
        <row r="12550">
          <cell r="B12550" t="str">
            <v>2492417G1030</v>
          </cell>
          <cell r="L12550" t="str">
            <v>ノボ　ノルディスク　ファーマ</v>
          </cell>
          <cell r="V12550">
            <v>1424</v>
          </cell>
        </row>
        <row r="12551">
          <cell r="B12551" t="str">
            <v>2492418A1024</v>
          </cell>
          <cell r="L12551" t="str">
            <v>サノフィ</v>
          </cell>
          <cell r="V12551">
            <v>163</v>
          </cell>
        </row>
        <row r="12552">
          <cell r="B12552" t="str">
            <v>2492418A2020</v>
          </cell>
          <cell r="L12552" t="str">
            <v>サノフィ</v>
          </cell>
          <cell r="V12552">
            <v>797</v>
          </cell>
        </row>
        <row r="12553">
          <cell r="B12553" t="str">
            <v>2492418G1027</v>
          </cell>
          <cell r="L12553" t="str">
            <v>サノフィ</v>
          </cell>
          <cell r="V12553">
            <v>994</v>
          </cell>
        </row>
        <row r="12554">
          <cell r="B12554" t="str">
            <v>2492419A1029</v>
          </cell>
          <cell r="L12554" t="str">
            <v>ノボ　ノルディスク　ファーマ</v>
          </cell>
          <cell r="V12554">
            <v>1356</v>
          </cell>
        </row>
        <row r="12555">
          <cell r="B12555" t="str">
            <v>2492419G1021</v>
          </cell>
          <cell r="L12555" t="str">
            <v>ノボ　ノルディスク　ファーマ</v>
          </cell>
          <cell r="V12555">
            <v>1841</v>
          </cell>
        </row>
        <row r="12556">
          <cell r="B12556" t="str">
            <v>2492420A1021</v>
          </cell>
          <cell r="L12556" t="str">
            <v>日本イーライリリー</v>
          </cell>
          <cell r="V12556">
            <v>685</v>
          </cell>
        </row>
        <row r="12557">
          <cell r="B12557" t="str">
            <v>2492420G1024</v>
          </cell>
          <cell r="L12557" t="str">
            <v>日本イーライリリー</v>
          </cell>
          <cell r="V12557">
            <v>1041</v>
          </cell>
        </row>
        <row r="12558">
          <cell r="B12558" t="str">
            <v>2492421G1029</v>
          </cell>
          <cell r="L12558" t="str">
            <v>富士フイルム富山化学</v>
          </cell>
          <cell r="V12558">
            <v>1041</v>
          </cell>
        </row>
        <row r="12559">
          <cell r="B12559" t="str">
            <v>2492422A1020</v>
          </cell>
          <cell r="L12559" t="str">
            <v>サノフィ</v>
          </cell>
          <cell r="V12559">
            <v>137</v>
          </cell>
        </row>
        <row r="12560">
          <cell r="B12560" t="str">
            <v>2492422A2027</v>
          </cell>
          <cell r="L12560" t="str">
            <v>サノフィ</v>
          </cell>
          <cell r="V12560">
            <v>408</v>
          </cell>
        </row>
        <row r="12561">
          <cell r="B12561" t="str">
            <v>2492422G1023</v>
          </cell>
          <cell r="L12561" t="str">
            <v>サノフィ</v>
          </cell>
          <cell r="V12561">
            <v>876</v>
          </cell>
        </row>
        <row r="12562">
          <cell r="B12562" t="str">
            <v>2492423A1025</v>
          </cell>
          <cell r="L12562" t="str">
            <v>サノフィ</v>
          </cell>
          <cell r="V12562">
            <v>213</v>
          </cell>
        </row>
        <row r="12563">
          <cell r="B12563" t="str">
            <v>2492423A2021</v>
          </cell>
          <cell r="L12563" t="str">
            <v>サノフィ</v>
          </cell>
          <cell r="V12563">
            <v>689</v>
          </cell>
        </row>
        <row r="12564">
          <cell r="B12564" t="str">
            <v>2492423G1028</v>
          </cell>
          <cell r="L12564" t="str">
            <v>サノフィ</v>
          </cell>
          <cell r="V12564">
            <v>1248</v>
          </cell>
        </row>
        <row r="12565">
          <cell r="B12565" t="str">
            <v>2492424G1022</v>
          </cell>
          <cell r="L12565" t="str">
            <v>ノボ　ノルディスク　ファーマ</v>
          </cell>
          <cell r="V12565">
            <v>2081</v>
          </cell>
        </row>
        <row r="12566">
          <cell r="B12566" t="str">
            <v>2492500G1025</v>
          </cell>
          <cell r="L12566" t="str">
            <v>ノボ　ノルディスク　ファーマ</v>
          </cell>
          <cell r="V12566">
            <v>1670</v>
          </cell>
        </row>
        <row r="12567">
          <cell r="B12567" t="str">
            <v>2499401A2018</v>
          </cell>
          <cell r="V12567">
            <v>232</v>
          </cell>
        </row>
        <row r="12568">
          <cell r="B12568" t="str">
            <v>2499401A2050</v>
          </cell>
          <cell r="L12568" t="str">
            <v>丸石製薬</v>
          </cell>
          <cell r="V12568">
            <v>438</v>
          </cell>
        </row>
        <row r="12569">
          <cell r="B12569" t="str">
            <v>2499401A2093</v>
          </cell>
          <cell r="L12569" t="str">
            <v>富士製薬工業</v>
          </cell>
          <cell r="V12569">
            <v>232</v>
          </cell>
        </row>
        <row r="12570">
          <cell r="B12570" t="str">
            <v>2499401A3014</v>
          </cell>
          <cell r="V12570">
            <v>500</v>
          </cell>
        </row>
        <row r="12571">
          <cell r="B12571" t="str">
            <v>2499401A3081</v>
          </cell>
          <cell r="L12571" t="str">
            <v>富士製薬工業</v>
          </cell>
          <cell r="V12571">
            <v>500</v>
          </cell>
        </row>
        <row r="12572">
          <cell r="B12572" t="str">
            <v>2499403A1037</v>
          </cell>
          <cell r="L12572" t="str">
            <v>ノバルティス　ファーマ</v>
          </cell>
          <cell r="V12572">
            <v>817</v>
          </cell>
        </row>
        <row r="12573">
          <cell r="B12573" t="str">
            <v>2499403A1053</v>
          </cell>
          <cell r="L12573" t="str">
            <v>あすか製薬</v>
          </cell>
          <cell r="V12573">
            <v>443</v>
          </cell>
        </row>
        <row r="12574">
          <cell r="B12574" t="str">
            <v>2499403A1061</v>
          </cell>
          <cell r="L12574" t="str">
            <v>サンド</v>
          </cell>
          <cell r="V12574">
            <v>391</v>
          </cell>
        </row>
        <row r="12575">
          <cell r="B12575" t="str">
            <v>2499403A2033</v>
          </cell>
          <cell r="L12575" t="str">
            <v>ノバルティス　ファーマ</v>
          </cell>
          <cell r="V12575">
            <v>1357</v>
          </cell>
        </row>
        <row r="12576">
          <cell r="B12576" t="str">
            <v>2499403A2050</v>
          </cell>
          <cell r="L12576" t="str">
            <v>あすか製薬</v>
          </cell>
          <cell r="V12576">
            <v>724</v>
          </cell>
        </row>
        <row r="12577">
          <cell r="B12577" t="str">
            <v>2499403A2068</v>
          </cell>
          <cell r="L12577" t="str">
            <v>サンド</v>
          </cell>
          <cell r="V12577">
            <v>663</v>
          </cell>
        </row>
        <row r="12578">
          <cell r="B12578" t="str">
            <v>2499403G1021</v>
          </cell>
          <cell r="L12578" t="str">
            <v>ノバルティス　ファーマ</v>
          </cell>
          <cell r="V12578">
            <v>65934</v>
          </cell>
        </row>
        <row r="12579">
          <cell r="B12579" t="str">
            <v>2499403G2028</v>
          </cell>
          <cell r="L12579" t="str">
            <v>ノバルティス　ファーマ</v>
          </cell>
          <cell r="V12579">
            <v>106396</v>
          </cell>
        </row>
        <row r="12580">
          <cell r="B12580" t="str">
            <v>2499403G3024</v>
          </cell>
          <cell r="L12580" t="str">
            <v>ノバルティス　ファーマ</v>
          </cell>
          <cell r="V12580">
            <v>154576</v>
          </cell>
        </row>
        <row r="12581">
          <cell r="B12581" t="str">
            <v>2499404A1023</v>
          </cell>
          <cell r="L12581" t="str">
            <v>ニプロＥＳファーマ</v>
          </cell>
          <cell r="V12581">
            <v>18971</v>
          </cell>
        </row>
        <row r="12582">
          <cell r="B12582" t="str">
            <v>2499404A2020</v>
          </cell>
          <cell r="L12582" t="str">
            <v>ニプロＥＳファーマ</v>
          </cell>
          <cell r="V12582">
            <v>35965</v>
          </cell>
        </row>
        <row r="12583">
          <cell r="B12583" t="str">
            <v>2499406G1025</v>
          </cell>
          <cell r="L12583" t="str">
            <v>アストラゼネカ</v>
          </cell>
          <cell r="V12583">
            <v>21129</v>
          </cell>
        </row>
        <row r="12584">
          <cell r="B12584" t="str">
            <v>2499406G2021</v>
          </cell>
          <cell r="L12584" t="str">
            <v>アストラゼネカ</v>
          </cell>
          <cell r="V12584">
            <v>19640</v>
          </cell>
        </row>
        <row r="12585">
          <cell r="B12585" t="str">
            <v>2499406G3028</v>
          </cell>
          <cell r="L12585" t="str">
            <v>アストラゼネカ</v>
          </cell>
          <cell r="V12585">
            <v>34937</v>
          </cell>
        </row>
        <row r="12586">
          <cell r="B12586" t="str">
            <v>2499407D1031</v>
          </cell>
          <cell r="L12586" t="str">
            <v>武田薬品工業</v>
          </cell>
          <cell r="V12586">
            <v>25285</v>
          </cell>
        </row>
        <row r="12587">
          <cell r="B12587" t="str">
            <v>2499407D2038</v>
          </cell>
          <cell r="L12587" t="str">
            <v>武田薬品工業</v>
          </cell>
          <cell r="V12587">
            <v>16926</v>
          </cell>
        </row>
        <row r="12588">
          <cell r="B12588" t="str">
            <v>2499407G1038</v>
          </cell>
          <cell r="L12588" t="str">
            <v>ニプロ</v>
          </cell>
          <cell r="V12588">
            <v>14139</v>
          </cell>
        </row>
        <row r="12589">
          <cell r="B12589" t="str">
            <v>2499407G1046</v>
          </cell>
          <cell r="L12589" t="str">
            <v>あすか製薬</v>
          </cell>
          <cell r="V12589">
            <v>14661</v>
          </cell>
        </row>
        <row r="12590">
          <cell r="B12590" t="str">
            <v>2499407G1054</v>
          </cell>
          <cell r="L12590" t="str">
            <v>武田薬品工業</v>
          </cell>
          <cell r="V12590">
            <v>17545</v>
          </cell>
        </row>
        <row r="12591">
          <cell r="B12591" t="str">
            <v>2499407G2034</v>
          </cell>
          <cell r="L12591" t="str">
            <v>ニプロ</v>
          </cell>
          <cell r="V12591">
            <v>17611</v>
          </cell>
        </row>
        <row r="12592">
          <cell r="B12592" t="str">
            <v>2499407G2042</v>
          </cell>
          <cell r="L12592" t="str">
            <v>あすか製薬</v>
          </cell>
          <cell r="V12592">
            <v>17611</v>
          </cell>
        </row>
        <row r="12593">
          <cell r="B12593" t="str">
            <v>2499407G2050</v>
          </cell>
          <cell r="L12593" t="str">
            <v>武田薬品工業</v>
          </cell>
          <cell r="V12593">
            <v>23179</v>
          </cell>
        </row>
        <row r="12594">
          <cell r="B12594" t="str">
            <v>2499407G3030</v>
          </cell>
          <cell r="L12594" t="str">
            <v>武田薬品工業</v>
          </cell>
          <cell r="V12594">
            <v>42538</v>
          </cell>
        </row>
        <row r="12595">
          <cell r="B12595" t="str">
            <v>2499407G4029</v>
          </cell>
          <cell r="L12595" t="str">
            <v>武田薬品工業</v>
          </cell>
          <cell r="V12595">
            <v>64537</v>
          </cell>
        </row>
        <row r="12596">
          <cell r="B12596" t="str">
            <v>2499408D1028</v>
          </cell>
          <cell r="L12596" t="str">
            <v>オーファンパシフィック</v>
          </cell>
          <cell r="V12596">
            <v>53252</v>
          </cell>
        </row>
        <row r="12597">
          <cell r="B12597" t="str">
            <v>2499409D1022</v>
          </cell>
          <cell r="L12597" t="str">
            <v>ファイザー</v>
          </cell>
          <cell r="V12597">
            <v>8321</v>
          </cell>
        </row>
        <row r="12598">
          <cell r="B12598" t="str">
            <v>2499409D2029</v>
          </cell>
          <cell r="L12598" t="str">
            <v>ファイザー</v>
          </cell>
          <cell r="V12598">
            <v>10851</v>
          </cell>
        </row>
        <row r="12599">
          <cell r="B12599" t="str">
            <v>2499409D3025</v>
          </cell>
          <cell r="L12599" t="str">
            <v>ファイザー</v>
          </cell>
          <cell r="V12599">
            <v>10250</v>
          </cell>
        </row>
        <row r="12600">
          <cell r="B12600" t="str">
            <v>2499410G1021</v>
          </cell>
          <cell r="L12600" t="str">
            <v>ノボ　ノルディスク　ファーマ</v>
          </cell>
          <cell r="V12600">
            <v>8434</v>
          </cell>
        </row>
        <row r="12601">
          <cell r="B12601" t="str">
            <v>2499412D3027</v>
          </cell>
          <cell r="L12601" t="str">
            <v>フェリング・ファーマ</v>
          </cell>
          <cell r="V12601">
            <v>18174</v>
          </cell>
        </row>
        <row r="12602">
          <cell r="B12602" t="str">
            <v>2499412D4023</v>
          </cell>
          <cell r="L12602" t="str">
            <v>フェリング・ファーマ</v>
          </cell>
          <cell r="V12602">
            <v>21940</v>
          </cell>
        </row>
        <row r="12603">
          <cell r="B12603" t="str">
            <v>2499412D5020</v>
          </cell>
          <cell r="L12603" t="str">
            <v>フェリング・ファーマ</v>
          </cell>
          <cell r="V12603">
            <v>26161</v>
          </cell>
        </row>
        <row r="12604">
          <cell r="B12604" t="str">
            <v>2499413G1025</v>
          </cell>
          <cell r="L12604" t="str">
            <v>帝人ファーマ</v>
          </cell>
          <cell r="V12604">
            <v>166680</v>
          </cell>
        </row>
        <row r="12605">
          <cell r="B12605" t="str">
            <v>2499413G2021</v>
          </cell>
          <cell r="L12605" t="str">
            <v>帝人ファーマ</v>
          </cell>
          <cell r="V12605">
            <v>230567</v>
          </cell>
        </row>
        <row r="12606">
          <cell r="B12606" t="str">
            <v>2499413G3028</v>
          </cell>
          <cell r="L12606" t="str">
            <v>帝人ファーマ</v>
          </cell>
          <cell r="V12606">
            <v>283276</v>
          </cell>
        </row>
        <row r="12607">
          <cell r="B12607" t="str">
            <v>2499414D1031</v>
          </cell>
          <cell r="L12607" t="str">
            <v>キエジ・ファーマ・ジャパン</v>
          </cell>
          <cell r="V12607">
            <v>35490</v>
          </cell>
        </row>
        <row r="12608">
          <cell r="B12608" t="str">
            <v>2499416G1029</v>
          </cell>
          <cell r="L12608" t="str">
            <v>日本イーライリリー</v>
          </cell>
          <cell r="V12608">
            <v>2749</v>
          </cell>
        </row>
        <row r="12609">
          <cell r="B12609" t="str">
            <v>2499417G1023</v>
          </cell>
          <cell r="L12609" t="str">
            <v>レコルダティ・レア・ディジーズ・ジャパン</v>
          </cell>
          <cell r="V12609">
            <v>196787</v>
          </cell>
        </row>
        <row r="12610">
          <cell r="B12610" t="str">
            <v>2499417G2020</v>
          </cell>
          <cell r="L12610" t="str">
            <v>レコルダティ・レア・ディジーズ・ジャパン</v>
          </cell>
          <cell r="V12610">
            <v>351593</v>
          </cell>
        </row>
        <row r="12611">
          <cell r="B12611" t="str">
            <v>2499417G3026</v>
          </cell>
          <cell r="L12611" t="str">
            <v>レコルダティ・レア・ディジーズ・ジャパン</v>
          </cell>
          <cell r="V12611">
            <v>475635</v>
          </cell>
        </row>
        <row r="12612">
          <cell r="B12612" t="str">
            <v>2499417G4022</v>
          </cell>
          <cell r="L12612" t="str">
            <v>レコルダティ・レア・ディジーズ・ジャパン</v>
          </cell>
          <cell r="V12612">
            <v>111623</v>
          </cell>
        </row>
        <row r="12613">
          <cell r="B12613" t="str">
            <v>2499417G5029</v>
          </cell>
          <cell r="L12613" t="str">
            <v>レコルダティ・レア・ディジーズ・ジャパン</v>
          </cell>
          <cell r="V12613">
            <v>284833</v>
          </cell>
        </row>
        <row r="12614">
          <cell r="B12614" t="str">
            <v>2499418G4027</v>
          </cell>
          <cell r="L12614" t="str">
            <v>ノボ　ノルディスク　ファーマ</v>
          </cell>
          <cell r="V12614">
            <v>11151</v>
          </cell>
        </row>
        <row r="12615">
          <cell r="B12615" t="str">
            <v>2499418G5023</v>
          </cell>
          <cell r="L12615" t="str">
            <v>ノボ　ノルディスク　ファーマ</v>
          </cell>
          <cell r="V12615">
            <v>1923</v>
          </cell>
        </row>
        <row r="12616">
          <cell r="B12616" t="str">
            <v>2499418G6020</v>
          </cell>
          <cell r="L12616" t="str">
            <v>ノボ　ノルディスク　ファーマ</v>
          </cell>
          <cell r="V12616">
            <v>3281</v>
          </cell>
        </row>
        <row r="12617">
          <cell r="B12617" t="str">
            <v>2499418G7026</v>
          </cell>
          <cell r="L12617" t="str">
            <v>ノボ　ノルディスク　ファーマ</v>
          </cell>
          <cell r="V12617">
            <v>6060</v>
          </cell>
        </row>
        <row r="12618">
          <cell r="B12618" t="str">
            <v>2499418G8022</v>
          </cell>
          <cell r="L12618" t="str">
            <v>ノボ　ノルディスク　ファーマ</v>
          </cell>
          <cell r="V12618">
            <v>8101</v>
          </cell>
        </row>
        <row r="12619">
          <cell r="B12619" t="str">
            <v>2499418G9029</v>
          </cell>
          <cell r="L12619" t="str">
            <v>ノボ　ノルディスク　ファーマ</v>
          </cell>
          <cell r="V12619">
            <v>11009</v>
          </cell>
        </row>
        <row r="12620">
          <cell r="B12620" t="str">
            <v>2499419D1026</v>
          </cell>
          <cell r="L12620" t="str">
            <v>武田薬品工業</v>
          </cell>
          <cell r="V12620">
            <v>73683</v>
          </cell>
        </row>
        <row r="12621">
          <cell r="B12621" t="str">
            <v>2499419D2022</v>
          </cell>
          <cell r="L12621" t="str">
            <v>武田薬品工業</v>
          </cell>
          <cell r="V12621">
            <v>18421</v>
          </cell>
        </row>
        <row r="12622">
          <cell r="B12622" t="str">
            <v>2499420G1025</v>
          </cell>
          <cell r="L12622" t="str">
            <v>オルガノン</v>
          </cell>
          <cell r="V12622">
            <v>8904</v>
          </cell>
        </row>
        <row r="12623">
          <cell r="B12623" t="str">
            <v>2499421D1023</v>
          </cell>
          <cell r="L12623" t="str">
            <v>日本化薬</v>
          </cell>
          <cell r="V12623">
            <v>9057</v>
          </cell>
        </row>
        <row r="12624">
          <cell r="B12624" t="str">
            <v>2499422G1024</v>
          </cell>
          <cell r="L12624" t="str">
            <v>日本イーライリリー</v>
          </cell>
          <cell r="V12624">
            <v>1924</v>
          </cell>
        </row>
        <row r="12625">
          <cell r="B12625" t="str">
            <v>2499422G2020</v>
          </cell>
          <cell r="L12625" t="str">
            <v>日本イーライリリー</v>
          </cell>
          <cell r="V12625">
            <v>3848</v>
          </cell>
        </row>
        <row r="12626">
          <cell r="B12626" t="str">
            <v>2499422G3027</v>
          </cell>
          <cell r="L12626" t="str">
            <v>日本イーライリリー</v>
          </cell>
          <cell r="V12626">
            <v>5772</v>
          </cell>
        </row>
        <row r="12627">
          <cell r="B12627" t="str">
            <v>2499422G4023</v>
          </cell>
          <cell r="L12627" t="str">
            <v>日本イーライリリー</v>
          </cell>
          <cell r="V12627">
            <v>7696</v>
          </cell>
        </row>
        <row r="12628">
          <cell r="B12628" t="str">
            <v>2499422G5020</v>
          </cell>
          <cell r="L12628" t="str">
            <v>日本イーライリリー</v>
          </cell>
          <cell r="V12628">
            <v>9620</v>
          </cell>
        </row>
        <row r="12629">
          <cell r="B12629" t="str">
            <v>2499422G6026</v>
          </cell>
          <cell r="L12629" t="str">
            <v>日本イーライリリー</v>
          </cell>
          <cell r="V12629">
            <v>11544</v>
          </cell>
        </row>
        <row r="12630">
          <cell r="B12630" t="str">
            <v>2511400A1048</v>
          </cell>
          <cell r="L12630" t="str">
            <v>日新製薬（山形）</v>
          </cell>
          <cell r="V12630">
            <v>127</v>
          </cell>
        </row>
        <row r="12631">
          <cell r="B12631" t="str">
            <v>2531400A1016</v>
          </cell>
          <cell r="V12631">
            <v>94</v>
          </cell>
        </row>
        <row r="12632">
          <cell r="B12632" t="str">
            <v>2531401A1010</v>
          </cell>
          <cell r="V12632">
            <v>61</v>
          </cell>
        </row>
        <row r="12633">
          <cell r="B12633" t="str">
            <v>2531401A1118</v>
          </cell>
          <cell r="L12633" t="str">
            <v>持田製薬</v>
          </cell>
          <cell r="V12633">
            <v>82</v>
          </cell>
        </row>
        <row r="12634">
          <cell r="B12634" t="str">
            <v>2531401A1126</v>
          </cell>
          <cell r="L12634" t="str">
            <v>富士製薬工業</v>
          </cell>
          <cell r="V12634">
            <v>61</v>
          </cell>
        </row>
        <row r="12635">
          <cell r="B12635" t="str">
            <v>2531401A1142</v>
          </cell>
          <cell r="L12635" t="str">
            <v>あすか製薬</v>
          </cell>
          <cell r="V12635">
            <v>61</v>
          </cell>
        </row>
        <row r="12636">
          <cell r="B12636" t="str">
            <v>2559400A1033</v>
          </cell>
          <cell r="L12636" t="str">
            <v>鳥居薬品</v>
          </cell>
          <cell r="V12636">
            <v>3834</v>
          </cell>
        </row>
        <row r="12637">
          <cell r="B12637" t="str">
            <v>2559500A1023</v>
          </cell>
          <cell r="L12637" t="str">
            <v>ジェイドルフ製薬</v>
          </cell>
          <cell r="V12637">
            <v>4519</v>
          </cell>
        </row>
        <row r="12638">
          <cell r="B12638" t="str">
            <v>2559500A2020</v>
          </cell>
          <cell r="L12638" t="str">
            <v>ジェイドルフ製薬</v>
          </cell>
          <cell r="V12638">
            <v>4592</v>
          </cell>
        </row>
        <row r="12639">
          <cell r="B12639" t="str">
            <v>2590402A1016</v>
          </cell>
          <cell r="V12639">
            <v>200</v>
          </cell>
        </row>
        <row r="12640">
          <cell r="B12640" t="str">
            <v>2590402A1156</v>
          </cell>
          <cell r="L12640" t="str">
            <v>キッセイ薬品工業</v>
          </cell>
          <cell r="V12640">
            <v>523</v>
          </cell>
        </row>
        <row r="12641">
          <cell r="B12641" t="str">
            <v>2590402A1253</v>
          </cell>
          <cell r="L12641" t="str">
            <v>富士製薬工業</v>
          </cell>
          <cell r="V12641">
            <v>200</v>
          </cell>
        </row>
        <row r="12642">
          <cell r="B12642" t="str">
            <v>2590402A1261</v>
          </cell>
          <cell r="L12642" t="str">
            <v>日医工ファーマ</v>
          </cell>
          <cell r="V12642">
            <v>245</v>
          </cell>
        </row>
        <row r="12643">
          <cell r="B12643" t="str">
            <v>2590402A1288</v>
          </cell>
          <cell r="L12643" t="str">
            <v>あすか製薬</v>
          </cell>
          <cell r="V12643">
            <v>482</v>
          </cell>
        </row>
        <row r="12644">
          <cell r="B12644" t="str">
            <v>2590500A1023</v>
          </cell>
          <cell r="L12644" t="str">
            <v>あすか製薬</v>
          </cell>
          <cell r="V12644">
            <v>2443</v>
          </cell>
        </row>
        <row r="12645">
          <cell r="B12645" t="str">
            <v>2590500G1026</v>
          </cell>
          <cell r="L12645" t="str">
            <v>あすか製薬</v>
          </cell>
          <cell r="V12645">
            <v>1929</v>
          </cell>
        </row>
        <row r="12646">
          <cell r="B12646" t="str">
            <v>2900400A2034</v>
          </cell>
          <cell r="L12646" t="str">
            <v>メディサ新薬</v>
          </cell>
          <cell r="V12646">
            <v>163</v>
          </cell>
        </row>
        <row r="12647">
          <cell r="B12647" t="str">
            <v>3111400A1032</v>
          </cell>
          <cell r="L12647" t="str">
            <v>エーザイ</v>
          </cell>
          <cell r="V12647">
            <v>121</v>
          </cell>
        </row>
        <row r="12648">
          <cell r="B12648" t="str">
            <v>3112401A1018</v>
          </cell>
          <cell r="V12648">
            <v>150</v>
          </cell>
        </row>
        <row r="12649">
          <cell r="B12649" t="str">
            <v>3112401A1026</v>
          </cell>
          <cell r="L12649" t="str">
            <v>ＬＴＬファーマ</v>
          </cell>
          <cell r="V12649">
            <v>529</v>
          </cell>
        </row>
        <row r="12650">
          <cell r="B12650" t="str">
            <v>3112401A1050</v>
          </cell>
          <cell r="L12650" t="str">
            <v>シオノギファーマ</v>
          </cell>
          <cell r="V12650">
            <v>213</v>
          </cell>
        </row>
        <row r="12651">
          <cell r="B12651" t="str">
            <v>3112401A1077</v>
          </cell>
          <cell r="L12651" t="str">
            <v>東和薬品</v>
          </cell>
          <cell r="V12651">
            <v>150</v>
          </cell>
        </row>
        <row r="12652">
          <cell r="B12652" t="str">
            <v>3112401A1093</v>
          </cell>
          <cell r="L12652" t="str">
            <v>日医工岐阜工場</v>
          </cell>
          <cell r="V12652">
            <v>150</v>
          </cell>
        </row>
        <row r="12653">
          <cell r="B12653" t="str">
            <v>3112401A2014</v>
          </cell>
          <cell r="V12653">
            <v>192</v>
          </cell>
        </row>
        <row r="12654">
          <cell r="B12654" t="str">
            <v>3112401A2022</v>
          </cell>
          <cell r="L12654" t="str">
            <v>ＬＴＬファーマ</v>
          </cell>
          <cell r="V12654">
            <v>699</v>
          </cell>
        </row>
        <row r="12655">
          <cell r="B12655" t="str">
            <v>3112401A2057</v>
          </cell>
          <cell r="L12655" t="str">
            <v>シオノギファーマ</v>
          </cell>
          <cell r="V12655">
            <v>275</v>
          </cell>
        </row>
        <row r="12656">
          <cell r="B12656" t="str">
            <v>3112401A2073</v>
          </cell>
          <cell r="L12656" t="str">
            <v>東和薬品</v>
          </cell>
          <cell r="V12656">
            <v>260</v>
          </cell>
        </row>
        <row r="12657">
          <cell r="B12657" t="str">
            <v>3112401A2090</v>
          </cell>
          <cell r="L12657" t="str">
            <v>日医工岐阜工場</v>
          </cell>
          <cell r="V12657">
            <v>192</v>
          </cell>
        </row>
        <row r="12658">
          <cell r="B12658" t="str">
            <v>3112401A3010</v>
          </cell>
          <cell r="V12658">
            <v>332</v>
          </cell>
        </row>
        <row r="12659">
          <cell r="B12659" t="str">
            <v>3112401A3029</v>
          </cell>
          <cell r="L12659" t="str">
            <v>ＬＴＬファーマ</v>
          </cell>
          <cell r="V12659">
            <v>1114</v>
          </cell>
        </row>
        <row r="12660">
          <cell r="B12660" t="str">
            <v>3112401A3053</v>
          </cell>
          <cell r="L12660" t="str">
            <v>シオノギファーマ</v>
          </cell>
          <cell r="V12660">
            <v>332</v>
          </cell>
        </row>
        <row r="12661">
          <cell r="B12661" t="str">
            <v>3112401A3070</v>
          </cell>
          <cell r="L12661" t="str">
            <v>東和薬品</v>
          </cell>
          <cell r="V12661">
            <v>332</v>
          </cell>
        </row>
        <row r="12662">
          <cell r="B12662" t="str">
            <v>3112401A3096</v>
          </cell>
          <cell r="L12662" t="str">
            <v>日医工岐阜工場</v>
          </cell>
          <cell r="V12662">
            <v>332</v>
          </cell>
        </row>
        <row r="12663">
          <cell r="B12663" t="str">
            <v>3112401G1029</v>
          </cell>
          <cell r="L12663" t="str">
            <v>コーアイセイ</v>
          </cell>
          <cell r="V12663">
            <v>810</v>
          </cell>
        </row>
        <row r="12664">
          <cell r="B12664" t="str">
            <v>3112401G1037</v>
          </cell>
          <cell r="L12664" t="str">
            <v>扶桑薬品工業</v>
          </cell>
          <cell r="V12664">
            <v>810</v>
          </cell>
        </row>
        <row r="12665">
          <cell r="B12665" t="str">
            <v>3112401G2025</v>
          </cell>
          <cell r="L12665" t="str">
            <v>コーアイセイ</v>
          </cell>
          <cell r="V12665">
            <v>858</v>
          </cell>
        </row>
        <row r="12666">
          <cell r="B12666" t="str">
            <v>3112401G2033</v>
          </cell>
          <cell r="L12666" t="str">
            <v>扶桑薬品工業</v>
          </cell>
          <cell r="V12666">
            <v>858</v>
          </cell>
        </row>
        <row r="12667">
          <cell r="B12667" t="str">
            <v>3112401G3021</v>
          </cell>
          <cell r="L12667" t="str">
            <v>コーアイセイ</v>
          </cell>
          <cell r="V12667">
            <v>956</v>
          </cell>
        </row>
        <row r="12668">
          <cell r="B12668" t="str">
            <v>3112401G3030</v>
          </cell>
          <cell r="L12668" t="str">
            <v>扶桑薬品工業</v>
          </cell>
          <cell r="V12668">
            <v>956</v>
          </cell>
        </row>
        <row r="12669">
          <cell r="B12669" t="str">
            <v>3112402A1020</v>
          </cell>
          <cell r="L12669" t="str">
            <v>協和キリン</v>
          </cell>
          <cell r="V12669">
            <v>572</v>
          </cell>
        </row>
        <row r="12670">
          <cell r="B12670" t="str">
            <v>3112402A1039</v>
          </cell>
          <cell r="L12670" t="str">
            <v>富士製薬工業</v>
          </cell>
          <cell r="V12670">
            <v>236</v>
          </cell>
        </row>
        <row r="12671">
          <cell r="B12671" t="str">
            <v>3112402A2027</v>
          </cell>
          <cell r="L12671" t="str">
            <v>協和キリン</v>
          </cell>
          <cell r="V12671">
            <v>873</v>
          </cell>
        </row>
        <row r="12672">
          <cell r="B12672" t="str">
            <v>3112402A2035</v>
          </cell>
          <cell r="L12672" t="str">
            <v>富士製薬工業</v>
          </cell>
          <cell r="V12672">
            <v>351</v>
          </cell>
        </row>
        <row r="12673">
          <cell r="B12673" t="str">
            <v>3121400A1012</v>
          </cell>
          <cell r="V12673">
            <v>100</v>
          </cell>
        </row>
        <row r="12674">
          <cell r="B12674" t="str">
            <v>3121400A1101</v>
          </cell>
          <cell r="L12674" t="str">
            <v>扶桑薬品工業</v>
          </cell>
          <cell r="V12674">
            <v>100</v>
          </cell>
        </row>
        <row r="12675">
          <cell r="B12675" t="str">
            <v>3121400A2019</v>
          </cell>
          <cell r="V12675">
            <v>100</v>
          </cell>
        </row>
        <row r="12676">
          <cell r="B12676" t="str">
            <v>3121400A2191</v>
          </cell>
          <cell r="L12676" t="str">
            <v>武田テバ薬品</v>
          </cell>
          <cell r="V12676">
            <v>100</v>
          </cell>
        </row>
        <row r="12677">
          <cell r="B12677" t="str">
            <v>3121400A2221</v>
          </cell>
          <cell r="L12677" t="str">
            <v>コーアイセイ</v>
          </cell>
          <cell r="V12677">
            <v>100</v>
          </cell>
        </row>
        <row r="12678">
          <cell r="B12678" t="str">
            <v>3121400A2230</v>
          </cell>
          <cell r="L12678" t="str">
            <v>鶴原製薬</v>
          </cell>
          <cell r="V12678">
            <v>100</v>
          </cell>
        </row>
        <row r="12679">
          <cell r="B12679" t="str">
            <v>3121400A2248</v>
          </cell>
          <cell r="L12679" t="str">
            <v>ニプロ</v>
          </cell>
          <cell r="V12679">
            <v>100</v>
          </cell>
        </row>
        <row r="12680">
          <cell r="B12680" t="str">
            <v>3121400A2256</v>
          </cell>
          <cell r="L12680" t="str">
            <v>日新製薬（山形）</v>
          </cell>
          <cell r="V12680">
            <v>100</v>
          </cell>
        </row>
        <row r="12681">
          <cell r="B12681" t="str">
            <v>3121400A2299</v>
          </cell>
          <cell r="L12681" t="str">
            <v>扶桑薬品工業</v>
          </cell>
          <cell r="V12681">
            <v>100</v>
          </cell>
        </row>
        <row r="12682">
          <cell r="B12682" t="str">
            <v>3121400A2302</v>
          </cell>
          <cell r="L12682" t="str">
            <v>ヴィアトリス・ヘルスケア</v>
          </cell>
          <cell r="V12682">
            <v>100</v>
          </cell>
        </row>
        <row r="12683">
          <cell r="B12683" t="str">
            <v>3121400A3015</v>
          </cell>
          <cell r="V12683">
            <v>100</v>
          </cell>
        </row>
        <row r="12684">
          <cell r="B12684" t="str">
            <v>3121400A3120</v>
          </cell>
          <cell r="L12684" t="str">
            <v>武田テバ薬品</v>
          </cell>
          <cell r="V12684">
            <v>100</v>
          </cell>
        </row>
        <row r="12685">
          <cell r="B12685" t="str">
            <v>3121400A3171</v>
          </cell>
          <cell r="L12685" t="str">
            <v>扶桑薬品工業</v>
          </cell>
          <cell r="V12685">
            <v>100</v>
          </cell>
        </row>
        <row r="12686">
          <cell r="B12686" t="str">
            <v>3121400A3180</v>
          </cell>
          <cell r="L12686" t="str">
            <v>ヴィアトリス・ヘルスケア</v>
          </cell>
          <cell r="V12686">
            <v>100</v>
          </cell>
        </row>
        <row r="12687">
          <cell r="B12687" t="str">
            <v>3121400A4011</v>
          </cell>
          <cell r="V12687">
            <v>100</v>
          </cell>
        </row>
        <row r="12688">
          <cell r="B12688" t="str">
            <v>3121400A4070</v>
          </cell>
          <cell r="L12688" t="str">
            <v>武田テバ薬品</v>
          </cell>
          <cell r="V12688">
            <v>100</v>
          </cell>
        </row>
        <row r="12689">
          <cell r="B12689" t="str">
            <v>3121400A4097</v>
          </cell>
          <cell r="L12689" t="str">
            <v>鶴原製薬</v>
          </cell>
          <cell r="V12689">
            <v>100</v>
          </cell>
        </row>
        <row r="12690">
          <cell r="B12690" t="str">
            <v>3121400A4100</v>
          </cell>
          <cell r="L12690" t="str">
            <v>扶桑薬品工業</v>
          </cell>
          <cell r="V12690">
            <v>100</v>
          </cell>
        </row>
        <row r="12691">
          <cell r="B12691" t="str">
            <v>3122401A1049</v>
          </cell>
          <cell r="L12691" t="str">
            <v>武田テバ薬品</v>
          </cell>
          <cell r="V12691">
            <v>61</v>
          </cell>
        </row>
        <row r="12692">
          <cell r="B12692" t="str">
            <v>3122401A2045</v>
          </cell>
          <cell r="L12692" t="str">
            <v>武田テバ薬品</v>
          </cell>
          <cell r="V12692">
            <v>61</v>
          </cell>
        </row>
        <row r="12693">
          <cell r="B12693" t="str">
            <v>3122401A3025</v>
          </cell>
          <cell r="L12693" t="str">
            <v>武田テバ薬品</v>
          </cell>
          <cell r="V12693">
            <v>61</v>
          </cell>
        </row>
        <row r="12694">
          <cell r="B12694" t="str">
            <v>3122401A4013</v>
          </cell>
          <cell r="V12694">
            <v>61</v>
          </cell>
        </row>
        <row r="12695">
          <cell r="B12695" t="str">
            <v>3122401A4021</v>
          </cell>
          <cell r="L12695" t="str">
            <v>武田テバ薬品</v>
          </cell>
          <cell r="V12695">
            <v>104</v>
          </cell>
        </row>
        <row r="12696">
          <cell r="B12696" t="str">
            <v>3122401A4137</v>
          </cell>
          <cell r="L12696" t="str">
            <v>日新製薬（山形）</v>
          </cell>
          <cell r="V12696">
            <v>61</v>
          </cell>
        </row>
        <row r="12697">
          <cell r="B12697" t="str">
            <v>3122401A4153</v>
          </cell>
          <cell r="L12697" t="str">
            <v>東和薬品</v>
          </cell>
          <cell r="V12697">
            <v>61</v>
          </cell>
        </row>
        <row r="12698">
          <cell r="B12698" t="str">
            <v>3122401A5028</v>
          </cell>
          <cell r="L12698" t="str">
            <v>武田テバ薬品</v>
          </cell>
          <cell r="V12698">
            <v>117</v>
          </cell>
        </row>
        <row r="12699">
          <cell r="B12699" t="str">
            <v>3122402A5162</v>
          </cell>
          <cell r="L12699" t="str">
            <v>扶桑薬品工業</v>
          </cell>
          <cell r="V12699">
            <v>61</v>
          </cell>
        </row>
        <row r="12700">
          <cell r="B12700" t="str">
            <v>3122404A1034</v>
          </cell>
          <cell r="L12700" t="str">
            <v>武田テバ薬品</v>
          </cell>
          <cell r="V12700">
            <v>95</v>
          </cell>
        </row>
        <row r="12701">
          <cell r="B12701" t="str">
            <v>3131401A1013</v>
          </cell>
          <cell r="V12701">
            <v>88</v>
          </cell>
        </row>
        <row r="12702">
          <cell r="B12702" t="str">
            <v>3131401A2010</v>
          </cell>
          <cell r="V12702">
            <v>100</v>
          </cell>
        </row>
        <row r="12703">
          <cell r="B12703" t="str">
            <v>3131401A2044</v>
          </cell>
          <cell r="L12703" t="str">
            <v>扶桑薬品工業</v>
          </cell>
          <cell r="V12703">
            <v>100</v>
          </cell>
        </row>
        <row r="12704">
          <cell r="B12704" t="str">
            <v>3131401A3016</v>
          </cell>
          <cell r="V12704">
            <v>100</v>
          </cell>
        </row>
        <row r="12705">
          <cell r="B12705" t="str">
            <v>3131401A3032</v>
          </cell>
          <cell r="L12705" t="str">
            <v>トーアエイヨー</v>
          </cell>
          <cell r="V12705">
            <v>100</v>
          </cell>
        </row>
        <row r="12706">
          <cell r="B12706" t="str">
            <v>3131401A3067</v>
          </cell>
          <cell r="L12706" t="str">
            <v>コーアイセイ</v>
          </cell>
          <cell r="V12706">
            <v>100</v>
          </cell>
        </row>
        <row r="12707">
          <cell r="B12707" t="str">
            <v>3131401A3083</v>
          </cell>
          <cell r="L12707" t="str">
            <v>扶桑薬品工業</v>
          </cell>
          <cell r="V12707">
            <v>100</v>
          </cell>
        </row>
        <row r="12708">
          <cell r="B12708" t="str">
            <v>3131401A4012</v>
          </cell>
          <cell r="V12708">
            <v>100</v>
          </cell>
        </row>
        <row r="12709">
          <cell r="B12709" t="str">
            <v>3131401A4020</v>
          </cell>
          <cell r="L12709" t="str">
            <v>トーアエイヨー</v>
          </cell>
          <cell r="V12709">
            <v>100</v>
          </cell>
        </row>
        <row r="12710">
          <cell r="B12710" t="str">
            <v>3131401A4039</v>
          </cell>
          <cell r="L12710" t="str">
            <v>扶桑薬品工業</v>
          </cell>
          <cell r="V12710">
            <v>100</v>
          </cell>
        </row>
        <row r="12711">
          <cell r="B12711" t="str">
            <v>3132400A1016</v>
          </cell>
          <cell r="V12711">
            <v>95</v>
          </cell>
        </row>
        <row r="12712">
          <cell r="B12712" t="str">
            <v>3132400A2012</v>
          </cell>
          <cell r="V12712">
            <v>95</v>
          </cell>
        </row>
        <row r="12713">
          <cell r="B12713" t="str">
            <v>3133400A2052</v>
          </cell>
          <cell r="L12713" t="str">
            <v>アルフレッサファーマ</v>
          </cell>
          <cell r="V12713">
            <v>61</v>
          </cell>
        </row>
        <row r="12714">
          <cell r="B12714" t="str">
            <v>3133400A3075</v>
          </cell>
          <cell r="L12714" t="str">
            <v>アルフレッサファーマ</v>
          </cell>
          <cell r="V12714">
            <v>61</v>
          </cell>
        </row>
        <row r="12715">
          <cell r="B12715" t="str">
            <v>3133400A3091</v>
          </cell>
          <cell r="L12715" t="str">
            <v>ネオクリティケア製薬</v>
          </cell>
          <cell r="V12715">
            <v>85</v>
          </cell>
        </row>
        <row r="12716">
          <cell r="B12716" t="str">
            <v>3133401A1042</v>
          </cell>
          <cell r="L12716" t="str">
            <v>トーアエイヨー</v>
          </cell>
          <cell r="V12716">
            <v>61</v>
          </cell>
        </row>
        <row r="12717">
          <cell r="B12717" t="str">
            <v>3133401A1069</v>
          </cell>
          <cell r="L12717" t="str">
            <v>ネオクリティケア製薬</v>
          </cell>
          <cell r="V12717">
            <v>70</v>
          </cell>
        </row>
        <row r="12718">
          <cell r="B12718" t="str">
            <v>3133401A2030</v>
          </cell>
          <cell r="L12718" t="str">
            <v>トーアエイヨー</v>
          </cell>
          <cell r="V12718">
            <v>61</v>
          </cell>
        </row>
        <row r="12719">
          <cell r="B12719" t="str">
            <v>3133401A2057</v>
          </cell>
          <cell r="L12719" t="str">
            <v>ネオクリティケア製薬</v>
          </cell>
          <cell r="V12719">
            <v>73</v>
          </cell>
        </row>
        <row r="12720">
          <cell r="B12720" t="str">
            <v>3133401A3045</v>
          </cell>
          <cell r="L12720" t="str">
            <v>トーアエイヨー</v>
          </cell>
          <cell r="V12720">
            <v>61</v>
          </cell>
        </row>
        <row r="12721">
          <cell r="B12721" t="str">
            <v>3133401A3061</v>
          </cell>
          <cell r="L12721" t="str">
            <v>ネオクリティケア製薬</v>
          </cell>
          <cell r="V12721">
            <v>82</v>
          </cell>
        </row>
        <row r="12722">
          <cell r="B12722" t="str">
            <v>3134400A1010</v>
          </cell>
          <cell r="V12722">
            <v>91</v>
          </cell>
        </row>
        <row r="12723">
          <cell r="B12723" t="str">
            <v>3134400A1061</v>
          </cell>
          <cell r="L12723" t="str">
            <v>扶桑薬品工業</v>
          </cell>
          <cell r="V12723">
            <v>91</v>
          </cell>
        </row>
        <row r="12724">
          <cell r="B12724" t="str">
            <v>3134400A3013</v>
          </cell>
          <cell r="V12724">
            <v>91</v>
          </cell>
        </row>
        <row r="12725">
          <cell r="B12725" t="str">
            <v>3134400A3056</v>
          </cell>
          <cell r="L12725" t="str">
            <v>扶桑薬品工業</v>
          </cell>
          <cell r="V12725">
            <v>91</v>
          </cell>
        </row>
        <row r="12726">
          <cell r="B12726" t="str">
            <v>3134402A1176</v>
          </cell>
          <cell r="L12726" t="str">
            <v>太陽ファルマ</v>
          </cell>
          <cell r="V12726">
            <v>86</v>
          </cell>
        </row>
        <row r="12727">
          <cell r="B12727" t="str">
            <v>3134402A1184</v>
          </cell>
          <cell r="L12727" t="str">
            <v>コーアイセイ</v>
          </cell>
          <cell r="V12727">
            <v>61</v>
          </cell>
        </row>
        <row r="12728">
          <cell r="B12728" t="str">
            <v>3134402A2180</v>
          </cell>
          <cell r="L12728" t="str">
            <v>太陽ファルマ</v>
          </cell>
          <cell r="V12728">
            <v>87</v>
          </cell>
        </row>
        <row r="12729">
          <cell r="B12729" t="str">
            <v>3135400A1018</v>
          </cell>
          <cell r="V12729">
            <v>100</v>
          </cell>
        </row>
        <row r="12730">
          <cell r="B12730" t="str">
            <v>3135400A1026</v>
          </cell>
          <cell r="L12730" t="str">
            <v>富士製薬工業</v>
          </cell>
          <cell r="V12730">
            <v>100</v>
          </cell>
        </row>
        <row r="12731">
          <cell r="B12731" t="str">
            <v>3136401A1184</v>
          </cell>
          <cell r="L12731" t="str">
            <v>扶桑薬品工業</v>
          </cell>
          <cell r="V12731">
            <v>61</v>
          </cell>
        </row>
        <row r="12732">
          <cell r="B12732" t="str">
            <v>3136401A1192</v>
          </cell>
          <cell r="L12732" t="str">
            <v>エイワイファーマ</v>
          </cell>
          <cell r="V12732">
            <v>101</v>
          </cell>
        </row>
        <row r="12733">
          <cell r="B12733" t="str">
            <v>3136402A1014</v>
          </cell>
          <cell r="V12733">
            <v>84</v>
          </cell>
        </row>
        <row r="12734">
          <cell r="B12734" t="str">
            <v>3136402A3017</v>
          </cell>
          <cell r="V12734">
            <v>87</v>
          </cell>
        </row>
        <row r="12735">
          <cell r="B12735" t="str">
            <v>3136402A3050</v>
          </cell>
          <cell r="L12735" t="str">
            <v>東和薬品</v>
          </cell>
          <cell r="V12735">
            <v>87</v>
          </cell>
        </row>
        <row r="12736">
          <cell r="B12736" t="str">
            <v>3136402A3173</v>
          </cell>
          <cell r="L12736" t="str">
            <v>鶴原製薬</v>
          </cell>
          <cell r="V12736">
            <v>87</v>
          </cell>
        </row>
        <row r="12737">
          <cell r="B12737" t="str">
            <v>3136402A3181</v>
          </cell>
          <cell r="L12737" t="str">
            <v>ニプロ</v>
          </cell>
          <cell r="V12737">
            <v>87</v>
          </cell>
        </row>
        <row r="12738">
          <cell r="B12738" t="str">
            <v>3136403A1019</v>
          </cell>
          <cell r="V12738">
            <v>61</v>
          </cell>
        </row>
        <row r="12739">
          <cell r="B12739" t="str">
            <v>3136403A1140</v>
          </cell>
          <cell r="L12739" t="str">
            <v>エーザイ</v>
          </cell>
          <cell r="V12739">
            <v>96</v>
          </cell>
        </row>
        <row r="12740">
          <cell r="B12740" t="str">
            <v>3136403A1221</v>
          </cell>
          <cell r="L12740" t="str">
            <v>ニプロ</v>
          </cell>
          <cell r="V12740">
            <v>67</v>
          </cell>
        </row>
        <row r="12741">
          <cell r="B12741" t="str">
            <v>3136403A1230</v>
          </cell>
          <cell r="L12741" t="str">
            <v>東和薬品</v>
          </cell>
          <cell r="V12741">
            <v>61</v>
          </cell>
        </row>
        <row r="12742">
          <cell r="B12742" t="str">
            <v>3136403A1248</v>
          </cell>
          <cell r="L12742" t="str">
            <v>コーアイセイ</v>
          </cell>
          <cell r="V12742">
            <v>61</v>
          </cell>
        </row>
        <row r="12743">
          <cell r="B12743" t="str">
            <v>3136403G1038</v>
          </cell>
          <cell r="L12743" t="str">
            <v>ニプロ</v>
          </cell>
          <cell r="V12743">
            <v>149</v>
          </cell>
        </row>
        <row r="12744">
          <cell r="B12744" t="str">
            <v>3140400A2014</v>
          </cell>
          <cell r="V12744">
            <v>100</v>
          </cell>
        </row>
        <row r="12745">
          <cell r="B12745" t="str">
            <v>3140400A2103</v>
          </cell>
          <cell r="L12745" t="str">
            <v>武田テバ薬品</v>
          </cell>
          <cell r="V12745">
            <v>100</v>
          </cell>
        </row>
        <row r="12746">
          <cell r="B12746" t="str">
            <v>3140400A2154</v>
          </cell>
          <cell r="L12746" t="str">
            <v>扶桑薬品工業</v>
          </cell>
          <cell r="V12746">
            <v>100</v>
          </cell>
        </row>
        <row r="12747">
          <cell r="B12747" t="str">
            <v>3140400A2162</v>
          </cell>
          <cell r="L12747" t="str">
            <v>ネオクリティケア製薬</v>
          </cell>
          <cell r="V12747">
            <v>100</v>
          </cell>
        </row>
        <row r="12748">
          <cell r="B12748" t="str">
            <v>3140400A2219</v>
          </cell>
          <cell r="L12748" t="str">
            <v>ニプロ</v>
          </cell>
          <cell r="V12748">
            <v>100</v>
          </cell>
        </row>
        <row r="12749">
          <cell r="B12749" t="str">
            <v>3140400A2227</v>
          </cell>
          <cell r="L12749" t="str">
            <v>東和薬品</v>
          </cell>
          <cell r="V12749">
            <v>100</v>
          </cell>
        </row>
        <row r="12750">
          <cell r="B12750" t="str">
            <v>3140400A2235</v>
          </cell>
          <cell r="L12750" t="str">
            <v>鶴原製薬</v>
          </cell>
          <cell r="V12750">
            <v>100</v>
          </cell>
        </row>
        <row r="12751">
          <cell r="B12751" t="str">
            <v>3140400A2251</v>
          </cell>
          <cell r="L12751" t="str">
            <v>コーアイセイ</v>
          </cell>
          <cell r="V12751">
            <v>100</v>
          </cell>
        </row>
        <row r="12752">
          <cell r="B12752" t="str">
            <v>3140400A3010</v>
          </cell>
          <cell r="V12752">
            <v>84</v>
          </cell>
        </row>
        <row r="12753">
          <cell r="B12753" t="str">
            <v>3140400A4017</v>
          </cell>
          <cell r="V12753">
            <v>100</v>
          </cell>
        </row>
        <row r="12754">
          <cell r="B12754" t="str">
            <v>3140400A4106</v>
          </cell>
          <cell r="L12754" t="str">
            <v>武田テバ薬品</v>
          </cell>
          <cell r="V12754">
            <v>100</v>
          </cell>
        </row>
        <row r="12755">
          <cell r="B12755" t="str">
            <v>3140400A4157</v>
          </cell>
          <cell r="L12755" t="str">
            <v>扶桑薬品工業</v>
          </cell>
          <cell r="V12755">
            <v>100</v>
          </cell>
        </row>
        <row r="12756">
          <cell r="B12756" t="str">
            <v>3140400A4165</v>
          </cell>
          <cell r="L12756" t="str">
            <v>ネオクリティケア製薬</v>
          </cell>
          <cell r="V12756">
            <v>100</v>
          </cell>
        </row>
        <row r="12757">
          <cell r="B12757" t="str">
            <v>3140400A4203</v>
          </cell>
          <cell r="L12757" t="str">
            <v>ニプロ</v>
          </cell>
          <cell r="V12757">
            <v>100</v>
          </cell>
        </row>
        <row r="12758">
          <cell r="B12758" t="str">
            <v>3140400A4211</v>
          </cell>
          <cell r="L12758" t="str">
            <v>東和薬品</v>
          </cell>
          <cell r="V12758">
            <v>100</v>
          </cell>
        </row>
        <row r="12759">
          <cell r="B12759" t="str">
            <v>3140400A4220</v>
          </cell>
          <cell r="L12759" t="str">
            <v>鶴原製薬</v>
          </cell>
          <cell r="V12759">
            <v>100</v>
          </cell>
        </row>
        <row r="12760">
          <cell r="B12760" t="str">
            <v>3140400A4246</v>
          </cell>
          <cell r="L12760" t="str">
            <v>コーアイセイ</v>
          </cell>
          <cell r="V12760">
            <v>100</v>
          </cell>
        </row>
        <row r="12761">
          <cell r="B12761" t="str">
            <v>3140400A5013</v>
          </cell>
          <cell r="V12761">
            <v>100</v>
          </cell>
        </row>
        <row r="12762">
          <cell r="B12762" t="str">
            <v>3140400A5072</v>
          </cell>
          <cell r="L12762" t="str">
            <v>ニプロ</v>
          </cell>
          <cell r="V12762">
            <v>117</v>
          </cell>
        </row>
        <row r="12763">
          <cell r="B12763" t="str">
            <v>3140400A5080</v>
          </cell>
          <cell r="L12763" t="str">
            <v>東和薬品</v>
          </cell>
          <cell r="V12763">
            <v>100</v>
          </cell>
        </row>
        <row r="12764">
          <cell r="B12764" t="str">
            <v>3140400A6010</v>
          </cell>
          <cell r="V12764">
            <v>100</v>
          </cell>
        </row>
        <row r="12765">
          <cell r="B12765" t="str">
            <v>3140400A6044</v>
          </cell>
          <cell r="L12765" t="str">
            <v>扶桑薬品工業</v>
          </cell>
          <cell r="V12765">
            <v>100</v>
          </cell>
        </row>
        <row r="12766">
          <cell r="B12766" t="str">
            <v>3140400A6052</v>
          </cell>
          <cell r="L12766" t="str">
            <v>東和薬品</v>
          </cell>
          <cell r="V12766">
            <v>100</v>
          </cell>
        </row>
        <row r="12767">
          <cell r="B12767" t="str">
            <v>3140401A1039</v>
          </cell>
          <cell r="L12767" t="str">
            <v>日新製薬（山形）</v>
          </cell>
          <cell r="V12767">
            <v>100</v>
          </cell>
        </row>
        <row r="12768">
          <cell r="B12768" t="str">
            <v>3140500A2020</v>
          </cell>
          <cell r="L12768" t="str">
            <v>日新製薬（山形）</v>
          </cell>
          <cell r="V12768">
            <v>61</v>
          </cell>
        </row>
        <row r="12769">
          <cell r="B12769" t="str">
            <v>3160401A6041</v>
          </cell>
          <cell r="L12769" t="str">
            <v>エーザイ</v>
          </cell>
          <cell r="V12769">
            <v>61</v>
          </cell>
        </row>
        <row r="12770">
          <cell r="B12770" t="str">
            <v>3172400A1046</v>
          </cell>
          <cell r="L12770" t="str">
            <v>扶桑薬品工業</v>
          </cell>
          <cell r="V12770">
            <v>61</v>
          </cell>
        </row>
        <row r="12771">
          <cell r="B12771" t="str">
            <v>3179503A1022</v>
          </cell>
          <cell r="L12771" t="str">
            <v>原沢製薬工業</v>
          </cell>
          <cell r="V12771">
            <v>61</v>
          </cell>
        </row>
        <row r="12772">
          <cell r="B12772" t="str">
            <v>3179504A1116</v>
          </cell>
          <cell r="L12772" t="str">
            <v>日本化薬</v>
          </cell>
          <cell r="V12772">
            <v>117</v>
          </cell>
        </row>
        <row r="12773">
          <cell r="B12773" t="str">
            <v>3179504A1191</v>
          </cell>
          <cell r="L12773" t="str">
            <v>鶴原製薬</v>
          </cell>
          <cell r="V12773">
            <v>61</v>
          </cell>
        </row>
        <row r="12774">
          <cell r="B12774" t="str">
            <v>3179506F1023</v>
          </cell>
          <cell r="L12774" t="str">
            <v>アルフレッサファーマ</v>
          </cell>
          <cell r="V12774">
            <v>156</v>
          </cell>
        </row>
        <row r="12775">
          <cell r="B12775" t="str">
            <v>3179507A1020</v>
          </cell>
          <cell r="L12775" t="str">
            <v>高田製薬</v>
          </cell>
          <cell r="V12775">
            <v>59</v>
          </cell>
        </row>
        <row r="12776">
          <cell r="B12776" t="str">
            <v>3179513A1026</v>
          </cell>
          <cell r="L12776" t="str">
            <v>大塚製薬工場</v>
          </cell>
          <cell r="V12776">
            <v>521</v>
          </cell>
        </row>
        <row r="12777">
          <cell r="B12777" t="str">
            <v>3179514F1028</v>
          </cell>
          <cell r="L12777" t="str">
            <v>エイワイファーマ</v>
          </cell>
          <cell r="V12777">
            <v>329</v>
          </cell>
        </row>
        <row r="12778">
          <cell r="B12778" t="str">
            <v>3179515F1030</v>
          </cell>
          <cell r="L12778" t="str">
            <v>日医工ファーマ</v>
          </cell>
          <cell r="V12778">
            <v>242</v>
          </cell>
        </row>
        <row r="12779">
          <cell r="B12779" t="str">
            <v>3179517G1035</v>
          </cell>
          <cell r="L12779" t="str">
            <v>テルモ</v>
          </cell>
          <cell r="V12779">
            <v>560</v>
          </cell>
        </row>
        <row r="12780">
          <cell r="B12780" t="str">
            <v>3190400A1036</v>
          </cell>
          <cell r="L12780" t="str">
            <v>扶桑薬品工業</v>
          </cell>
          <cell r="V12780">
            <v>61</v>
          </cell>
        </row>
        <row r="12781">
          <cell r="B12781" t="str">
            <v>3213400A2047</v>
          </cell>
          <cell r="L12781" t="str">
            <v>日医工</v>
          </cell>
          <cell r="V12781">
            <v>84</v>
          </cell>
        </row>
        <row r="12782">
          <cell r="B12782" t="str">
            <v>3213400A3043</v>
          </cell>
          <cell r="L12782" t="str">
            <v>日医工</v>
          </cell>
          <cell r="V12782">
            <v>96</v>
          </cell>
        </row>
        <row r="12783">
          <cell r="B12783" t="str">
            <v>3215400A1010</v>
          </cell>
          <cell r="V12783">
            <v>127</v>
          </cell>
        </row>
        <row r="12784">
          <cell r="B12784" t="str">
            <v>3215400A1061</v>
          </cell>
          <cell r="L12784" t="str">
            <v>大塚製薬工場</v>
          </cell>
          <cell r="V12784">
            <v>127</v>
          </cell>
        </row>
        <row r="12785">
          <cell r="B12785" t="str">
            <v>3215400A2017</v>
          </cell>
          <cell r="V12785">
            <v>126</v>
          </cell>
        </row>
        <row r="12786">
          <cell r="B12786" t="str">
            <v>3215400A2076</v>
          </cell>
          <cell r="L12786" t="str">
            <v>大塚製薬工場</v>
          </cell>
          <cell r="V12786">
            <v>126</v>
          </cell>
        </row>
        <row r="12787">
          <cell r="B12787" t="str">
            <v>3215400A2084</v>
          </cell>
          <cell r="L12787" t="str">
            <v>ニプロ</v>
          </cell>
          <cell r="V12787">
            <v>126</v>
          </cell>
        </row>
        <row r="12788">
          <cell r="B12788" t="str">
            <v>3222400A1058</v>
          </cell>
          <cell r="L12788" t="str">
            <v>日医工</v>
          </cell>
          <cell r="V12788">
            <v>127</v>
          </cell>
        </row>
        <row r="12789">
          <cell r="B12789" t="str">
            <v>3222404A1021</v>
          </cell>
          <cell r="L12789" t="str">
            <v>ゼリア新薬工業</v>
          </cell>
          <cell r="V12789">
            <v>5850</v>
          </cell>
        </row>
        <row r="12790">
          <cell r="B12790" t="str">
            <v>3222405A1026</v>
          </cell>
          <cell r="L12790" t="str">
            <v>日本新薬</v>
          </cell>
          <cell r="V12790">
            <v>6189</v>
          </cell>
        </row>
        <row r="12791">
          <cell r="B12791" t="str">
            <v>3222405A2022</v>
          </cell>
          <cell r="L12791" t="str">
            <v>日本新薬</v>
          </cell>
          <cell r="V12791">
            <v>12376</v>
          </cell>
        </row>
        <row r="12792">
          <cell r="B12792" t="str">
            <v>3229400A1032</v>
          </cell>
          <cell r="L12792" t="str">
            <v>丸石製薬</v>
          </cell>
          <cell r="V12792">
            <v>424</v>
          </cell>
        </row>
        <row r="12793">
          <cell r="B12793" t="str">
            <v>3229401A1010</v>
          </cell>
          <cell r="V12793">
            <v>61</v>
          </cell>
        </row>
        <row r="12794">
          <cell r="B12794" t="str">
            <v>3229401A1096</v>
          </cell>
          <cell r="L12794" t="str">
            <v>ニプロＥＳファーマ</v>
          </cell>
          <cell r="V12794">
            <v>61</v>
          </cell>
        </row>
        <row r="12795">
          <cell r="B12795" t="str">
            <v>3229401A1142</v>
          </cell>
          <cell r="L12795" t="str">
            <v>日新製薬（山形）</v>
          </cell>
          <cell r="V12795">
            <v>61</v>
          </cell>
        </row>
        <row r="12796">
          <cell r="B12796" t="str">
            <v>3229401A1169</v>
          </cell>
          <cell r="L12796" t="str">
            <v>日医工岐阜工場</v>
          </cell>
          <cell r="V12796">
            <v>61</v>
          </cell>
        </row>
        <row r="12797">
          <cell r="B12797" t="str">
            <v>3229401G1021</v>
          </cell>
          <cell r="L12797" t="str">
            <v>テルモ</v>
          </cell>
          <cell r="V12797">
            <v>181</v>
          </cell>
        </row>
        <row r="12798">
          <cell r="B12798" t="str">
            <v>3229402A1023</v>
          </cell>
          <cell r="L12798" t="str">
            <v>藤本製薬</v>
          </cell>
          <cell r="V12798">
            <v>1646</v>
          </cell>
        </row>
        <row r="12799">
          <cell r="B12799" t="str">
            <v>3229500A1022</v>
          </cell>
          <cell r="L12799" t="str">
            <v>ニプロＥＳファーマ</v>
          </cell>
          <cell r="V12799">
            <v>61</v>
          </cell>
        </row>
        <row r="12800">
          <cell r="B12800" t="str">
            <v>3229501A1019</v>
          </cell>
          <cell r="V12800">
            <v>61</v>
          </cell>
        </row>
        <row r="12801">
          <cell r="B12801" t="str">
            <v>3229501A1027</v>
          </cell>
          <cell r="L12801" t="str">
            <v>エイワイファーマ</v>
          </cell>
          <cell r="V12801">
            <v>99</v>
          </cell>
        </row>
        <row r="12802">
          <cell r="B12802" t="str">
            <v>3229501A1060</v>
          </cell>
          <cell r="L12802" t="str">
            <v>日医工岐阜工場</v>
          </cell>
          <cell r="V12802">
            <v>61</v>
          </cell>
        </row>
        <row r="12803">
          <cell r="B12803" t="str">
            <v>3229501A1078</v>
          </cell>
          <cell r="L12803" t="str">
            <v>東和薬品</v>
          </cell>
          <cell r="V12803">
            <v>94</v>
          </cell>
        </row>
        <row r="12804">
          <cell r="B12804" t="str">
            <v>3229501A1094</v>
          </cell>
          <cell r="L12804" t="str">
            <v>日新製薬（山形）</v>
          </cell>
          <cell r="V12804">
            <v>61</v>
          </cell>
        </row>
        <row r="12805">
          <cell r="B12805" t="str">
            <v>3229501G1070</v>
          </cell>
          <cell r="L12805" t="str">
            <v>テルモ</v>
          </cell>
          <cell r="V12805">
            <v>251</v>
          </cell>
        </row>
        <row r="12806">
          <cell r="B12806" t="str">
            <v>3231400G1025</v>
          </cell>
          <cell r="L12806" t="str">
            <v>大塚製薬工場</v>
          </cell>
          <cell r="V12806">
            <v>236</v>
          </cell>
        </row>
        <row r="12807">
          <cell r="B12807" t="str">
            <v>3231400G2021</v>
          </cell>
          <cell r="L12807" t="str">
            <v>大塚製薬工場</v>
          </cell>
          <cell r="V12807">
            <v>224</v>
          </cell>
        </row>
        <row r="12808">
          <cell r="B12808" t="str">
            <v>3231400G3028</v>
          </cell>
          <cell r="L12808" t="str">
            <v>ニプロ</v>
          </cell>
          <cell r="V12808">
            <v>224</v>
          </cell>
        </row>
        <row r="12809">
          <cell r="B12809" t="str">
            <v>3231400G4024</v>
          </cell>
          <cell r="L12809" t="str">
            <v>ニプロ</v>
          </cell>
          <cell r="V12809">
            <v>236</v>
          </cell>
        </row>
        <row r="12810">
          <cell r="B12810" t="str">
            <v>3231400G6035</v>
          </cell>
          <cell r="L12810" t="str">
            <v>テルモ</v>
          </cell>
          <cell r="V12810">
            <v>236</v>
          </cell>
        </row>
        <row r="12811">
          <cell r="B12811" t="str">
            <v>3231400G9034</v>
          </cell>
          <cell r="L12811" t="str">
            <v>テルモ</v>
          </cell>
          <cell r="V12811">
            <v>296</v>
          </cell>
        </row>
        <row r="12812">
          <cell r="B12812" t="str">
            <v>3231400P1033</v>
          </cell>
          <cell r="L12812" t="str">
            <v>ニプロ</v>
          </cell>
          <cell r="V12812">
            <v>192</v>
          </cell>
        </row>
        <row r="12813">
          <cell r="B12813" t="str">
            <v>3231400P3036</v>
          </cell>
          <cell r="L12813" t="str">
            <v>ニプロ</v>
          </cell>
          <cell r="V12813">
            <v>191</v>
          </cell>
        </row>
        <row r="12814">
          <cell r="B12814" t="str">
            <v>3231400P4032</v>
          </cell>
          <cell r="L12814" t="str">
            <v>大塚製薬工場</v>
          </cell>
          <cell r="V12814">
            <v>236</v>
          </cell>
        </row>
        <row r="12815">
          <cell r="B12815" t="str">
            <v>3231400P6027</v>
          </cell>
          <cell r="L12815" t="str">
            <v>大塚製薬工場</v>
          </cell>
          <cell r="V12815">
            <v>224</v>
          </cell>
        </row>
        <row r="12816">
          <cell r="B12816" t="str">
            <v>3231400P7023</v>
          </cell>
          <cell r="L12816" t="str">
            <v>テルモ</v>
          </cell>
          <cell r="V12816">
            <v>152</v>
          </cell>
        </row>
        <row r="12817">
          <cell r="B12817" t="str">
            <v>3231401A1019</v>
          </cell>
          <cell r="V12817">
            <v>100</v>
          </cell>
        </row>
        <row r="12818">
          <cell r="B12818" t="str">
            <v>3231401A1094</v>
          </cell>
          <cell r="L12818" t="str">
            <v>大塚製薬工場</v>
          </cell>
          <cell r="V12818">
            <v>100</v>
          </cell>
        </row>
        <row r="12819">
          <cell r="B12819" t="str">
            <v>3231401A1124</v>
          </cell>
          <cell r="L12819" t="str">
            <v>日新製薬（山形）</v>
          </cell>
          <cell r="V12819">
            <v>100</v>
          </cell>
        </row>
        <row r="12820">
          <cell r="B12820" t="str">
            <v>3231401A1132</v>
          </cell>
          <cell r="L12820" t="str">
            <v>扶桑薬品工業</v>
          </cell>
          <cell r="V12820">
            <v>100</v>
          </cell>
        </row>
        <row r="12821">
          <cell r="B12821" t="str">
            <v>3231401A1159</v>
          </cell>
          <cell r="L12821" t="str">
            <v>光製薬</v>
          </cell>
          <cell r="V12821">
            <v>100</v>
          </cell>
        </row>
        <row r="12822">
          <cell r="B12822" t="str">
            <v>3231401A1175</v>
          </cell>
          <cell r="L12822" t="str">
            <v>ケミックス</v>
          </cell>
          <cell r="V12822">
            <v>100</v>
          </cell>
        </row>
        <row r="12823">
          <cell r="B12823" t="str">
            <v>3231401A1183</v>
          </cell>
          <cell r="L12823" t="str">
            <v>アルフレッサファーマ</v>
          </cell>
          <cell r="V12823">
            <v>100</v>
          </cell>
        </row>
        <row r="12824">
          <cell r="B12824" t="str">
            <v>3231401A1191</v>
          </cell>
          <cell r="L12824" t="str">
            <v>ヴィアトリス・ヘルスケア</v>
          </cell>
          <cell r="V12824">
            <v>100</v>
          </cell>
        </row>
        <row r="12825">
          <cell r="B12825" t="str">
            <v>3231401A2015</v>
          </cell>
          <cell r="V12825">
            <v>150</v>
          </cell>
        </row>
        <row r="12826">
          <cell r="B12826" t="str">
            <v>3231401A2040</v>
          </cell>
          <cell r="L12826" t="str">
            <v>光製薬</v>
          </cell>
          <cell r="V12826">
            <v>150</v>
          </cell>
        </row>
        <row r="12827">
          <cell r="B12827" t="str">
            <v>3231401A2066</v>
          </cell>
          <cell r="L12827" t="str">
            <v>大塚製薬工場</v>
          </cell>
          <cell r="V12827">
            <v>151</v>
          </cell>
        </row>
        <row r="12828">
          <cell r="B12828" t="str">
            <v>3231401A2104</v>
          </cell>
          <cell r="L12828" t="str">
            <v>扶桑薬品工業</v>
          </cell>
          <cell r="V12828">
            <v>151</v>
          </cell>
        </row>
        <row r="12829">
          <cell r="B12829" t="str">
            <v>3231401A3011</v>
          </cell>
          <cell r="V12829">
            <v>159</v>
          </cell>
        </row>
        <row r="12830">
          <cell r="B12830" t="str">
            <v>3231401A4018</v>
          </cell>
          <cell r="V12830">
            <v>284</v>
          </cell>
        </row>
        <row r="12831">
          <cell r="B12831" t="str">
            <v>3231401A4085</v>
          </cell>
          <cell r="L12831" t="str">
            <v>ヴィアトリス・ヘルスケア</v>
          </cell>
          <cell r="V12831">
            <v>284</v>
          </cell>
        </row>
        <row r="12832">
          <cell r="B12832" t="str">
            <v>3231401A6010</v>
          </cell>
          <cell r="V12832">
            <v>332</v>
          </cell>
        </row>
        <row r="12833">
          <cell r="B12833" t="str">
            <v>3231401A6088</v>
          </cell>
          <cell r="L12833" t="str">
            <v>ネオクリティケア製薬</v>
          </cell>
          <cell r="V12833">
            <v>332</v>
          </cell>
        </row>
        <row r="12834">
          <cell r="B12834" t="str">
            <v>3231401A6096</v>
          </cell>
          <cell r="L12834" t="str">
            <v>光製薬</v>
          </cell>
          <cell r="V12834">
            <v>332</v>
          </cell>
        </row>
        <row r="12835">
          <cell r="B12835" t="str">
            <v>3231401A6169</v>
          </cell>
          <cell r="L12835" t="str">
            <v>扶桑薬品工業</v>
          </cell>
          <cell r="V12835">
            <v>243</v>
          </cell>
        </row>
        <row r="12836">
          <cell r="B12836" t="str">
            <v>3231401A6185</v>
          </cell>
          <cell r="L12836" t="str">
            <v>ヴィアトリス・ヘルスケア</v>
          </cell>
          <cell r="V12836">
            <v>332</v>
          </cell>
        </row>
        <row r="12837">
          <cell r="B12837" t="str">
            <v>3231401A7017</v>
          </cell>
          <cell r="V12837">
            <v>220</v>
          </cell>
        </row>
        <row r="12838">
          <cell r="B12838" t="str">
            <v>3231401A9095</v>
          </cell>
          <cell r="L12838" t="str">
            <v>扶桑薬品工業</v>
          </cell>
          <cell r="V12838">
            <v>240</v>
          </cell>
        </row>
        <row r="12839">
          <cell r="B12839" t="str">
            <v>3231401H1017</v>
          </cell>
          <cell r="V12839">
            <v>100</v>
          </cell>
        </row>
        <row r="12840">
          <cell r="B12840" t="str">
            <v>3231401H1025</v>
          </cell>
          <cell r="L12840" t="str">
            <v>日医工</v>
          </cell>
          <cell r="V12840">
            <v>100</v>
          </cell>
        </row>
        <row r="12841">
          <cell r="B12841" t="str">
            <v>3231401H1033</v>
          </cell>
          <cell r="L12841" t="str">
            <v>大塚製薬工場</v>
          </cell>
          <cell r="V12841">
            <v>100</v>
          </cell>
        </row>
        <row r="12842">
          <cell r="B12842" t="str">
            <v>3231401H1173</v>
          </cell>
          <cell r="L12842" t="str">
            <v>日新製薬（山形）</v>
          </cell>
          <cell r="V12842">
            <v>100</v>
          </cell>
        </row>
        <row r="12843">
          <cell r="B12843" t="str">
            <v>3231401H1238</v>
          </cell>
          <cell r="L12843" t="str">
            <v>ケミックス</v>
          </cell>
          <cell r="V12843">
            <v>100</v>
          </cell>
        </row>
        <row r="12844">
          <cell r="B12844" t="str">
            <v>3231401H1254</v>
          </cell>
          <cell r="L12844" t="str">
            <v>扶桑薬品工業</v>
          </cell>
          <cell r="V12844">
            <v>100</v>
          </cell>
        </row>
        <row r="12845">
          <cell r="B12845" t="str">
            <v>3231401H1270</v>
          </cell>
          <cell r="L12845" t="str">
            <v>光製薬</v>
          </cell>
          <cell r="V12845">
            <v>100</v>
          </cell>
        </row>
        <row r="12846">
          <cell r="B12846" t="str">
            <v>3231401H1289</v>
          </cell>
          <cell r="L12846" t="str">
            <v>ニプロ</v>
          </cell>
          <cell r="V12846">
            <v>100</v>
          </cell>
        </row>
        <row r="12847">
          <cell r="B12847" t="str">
            <v>3231401H1297</v>
          </cell>
          <cell r="L12847" t="str">
            <v>原沢製薬工業</v>
          </cell>
          <cell r="V12847">
            <v>100</v>
          </cell>
        </row>
        <row r="12848">
          <cell r="B12848" t="str">
            <v>3231401H1327</v>
          </cell>
          <cell r="L12848" t="str">
            <v>アルフレッサファーマ</v>
          </cell>
          <cell r="V12848">
            <v>100</v>
          </cell>
        </row>
        <row r="12849">
          <cell r="B12849" t="str">
            <v>3231401H1335</v>
          </cell>
          <cell r="L12849" t="str">
            <v>ヴィアトリス・ヘルスケア</v>
          </cell>
          <cell r="V12849">
            <v>100</v>
          </cell>
        </row>
        <row r="12850">
          <cell r="B12850" t="str">
            <v>3231401H6027</v>
          </cell>
          <cell r="L12850" t="str">
            <v>大塚製薬工場</v>
          </cell>
          <cell r="V12850">
            <v>121</v>
          </cell>
        </row>
        <row r="12851">
          <cell r="B12851" t="str">
            <v>3231401H7015</v>
          </cell>
          <cell r="V12851">
            <v>100</v>
          </cell>
        </row>
        <row r="12852">
          <cell r="B12852" t="str">
            <v>3231401H7023</v>
          </cell>
          <cell r="L12852" t="str">
            <v>大塚製薬工場</v>
          </cell>
          <cell r="V12852">
            <v>100</v>
          </cell>
        </row>
        <row r="12853">
          <cell r="B12853" t="str">
            <v>3231401H7104</v>
          </cell>
          <cell r="L12853" t="str">
            <v>日新製薬（山形）</v>
          </cell>
          <cell r="V12853">
            <v>100</v>
          </cell>
        </row>
        <row r="12854">
          <cell r="B12854" t="str">
            <v>3231401H7112</v>
          </cell>
          <cell r="L12854" t="str">
            <v>扶桑薬品工業</v>
          </cell>
          <cell r="V12854">
            <v>100</v>
          </cell>
        </row>
        <row r="12855">
          <cell r="B12855" t="str">
            <v>3231401H7139</v>
          </cell>
          <cell r="L12855" t="str">
            <v>光製薬</v>
          </cell>
          <cell r="V12855">
            <v>100</v>
          </cell>
        </row>
        <row r="12856">
          <cell r="B12856" t="str">
            <v>3231401H7147</v>
          </cell>
          <cell r="L12856" t="str">
            <v>アルフレッサファーマ</v>
          </cell>
          <cell r="V12856">
            <v>100</v>
          </cell>
        </row>
        <row r="12857">
          <cell r="B12857" t="str">
            <v>3231401H9018</v>
          </cell>
          <cell r="V12857">
            <v>256</v>
          </cell>
        </row>
        <row r="12858">
          <cell r="B12858" t="str">
            <v>3231401J1019</v>
          </cell>
          <cell r="V12858">
            <v>151</v>
          </cell>
        </row>
        <row r="12859">
          <cell r="B12859" t="str">
            <v>3231401J1043</v>
          </cell>
          <cell r="L12859" t="str">
            <v>テルモ</v>
          </cell>
          <cell r="V12859">
            <v>151</v>
          </cell>
        </row>
        <row r="12860">
          <cell r="B12860" t="str">
            <v>3231401J3011</v>
          </cell>
          <cell r="V12860">
            <v>356</v>
          </cell>
        </row>
        <row r="12861">
          <cell r="B12861" t="str">
            <v>3231401J3038</v>
          </cell>
          <cell r="L12861" t="str">
            <v>大塚製薬工場</v>
          </cell>
          <cell r="V12861">
            <v>356</v>
          </cell>
        </row>
        <row r="12862">
          <cell r="B12862" t="str">
            <v>3231401J3046</v>
          </cell>
          <cell r="L12862" t="str">
            <v>テルモ</v>
          </cell>
          <cell r="V12862">
            <v>356</v>
          </cell>
        </row>
        <row r="12863">
          <cell r="B12863" t="str">
            <v>3231401J4018</v>
          </cell>
          <cell r="V12863">
            <v>431</v>
          </cell>
        </row>
        <row r="12864">
          <cell r="B12864" t="str">
            <v>3231401J4034</v>
          </cell>
          <cell r="L12864" t="str">
            <v>大塚製薬工場</v>
          </cell>
          <cell r="V12864">
            <v>431</v>
          </cell>
        </row>
        <row r="12865">
          <cell r="B12865" t="str">
            <v>3231401J4042</v>
          </cell>
          <cell r="L12865" t="str">
            <v>テルモ</v>
          </cell>
          <cell r="V12865">
            <v>431</v>
          </cell>
        </row>
        <row r="12866">
          <cell r="B12866" t="str">
            <v>3231401J5014</v>
          </cell>
          <cell r="V12866">
            <v>507</v>
          </cell>
        </row>
        <row r="12867">
          <cell r="B12867" t="str">
            <v>3231401J5030</v>
          </cell>
          <cell r="L12867" t="str">
            <v>大塚製薬工場</v>
          </cell>
          <cell r="V12867">
            <v>507</v>
          </cell>
        </row>
        <row r="12868">
          <cell r="B12868" t="str">
            <v>3231401J6010</v>
          </cell>
          <cell r="V12868">
            <v>227</v>
          </cell>
        </row>
        <row r="12869">
          <cell r="B12869" t="str">
            <v>3231401J6029</v>
          </cell>
          <cell r="L12869" t="str">
            <v>大塚製薬工場</v>
          </cell>
          <cell r="V12869">
            <v>284</v>
          </cell>
        </row>
        <row r="12870">
          <cell r="B12870" t="str">
            <v>3231401J6070</v>
          </cell>
          <cell r="L12870" t="str">
            <v>光製薬</v>
          </cell>
          <cell r="V12870">
            <v>284</v>
          </cell>
        </row>
        <row r="12871">
          <cell r="B12871" t="str">
            <v>3231401J6088</v>
          </cell>
          <cell r="L12871" t="str">
            <v>テルモ</v>
          </cell>
          <cell r="V12871">
            <v>284</v>
          </cell>
        </row>
        <row r="12872">
          <cell r="B12872" t="str">
            <v>3231401J6096</v>
          </cell>
          <cell r="L12872" t="str">
            <v>扶桑薬品工業</v>
          </cell>
          <cell r="V12872">
            <v>227</v>
          </cell>
        </row>
        <row r="12873">
          <cell r="B12873" t="str">
            <v>3231401J6100</v>
          </cell>
          <cell r="L12873" t="str">
            <v>ニプロ</v>
          </cell>
          <cell r="V12873">
            <v>227</v>
          </cell>
        </row>
        <row r="12874">
          <cell r="B12874" t="str">
            <v>3231401J7017</v>
          </cell>
          <cell r="V12874">
            <v>100</v>
          </cell>
        </row>
        <row r="12875">
          <cell r="B12875" t="str">
            <v>3231401J7025</v>
          </cell>
          <cell r="L12875" t="str">
            <v>大塚製薬工場</v>
          </cell>
          <cell r="V12875">
            <v>100</v>
          </cell>
        </row>
        <row r="12876">
          <cell r="B12876" t="str">
            <v>3231401Q2013</v>
          </cell>
          <cell r="V12876">
            <v>309</v>
          </cell>
        </row>
        <row r="12877">
          <cell r="B12877" t="str">
            <v>3231401Q3010</v>
          </cell>
          <cell r="V12877">
            <v>243</v>
          </cell>
        </row>
        <row r="12878">
          <cell r="B12878" t="str">
            <v>3231401Q3028</v>
          </cell>
          <cell r="L12878" t="str">
            <v>大塚製薬工場</v>
          </cell>
          <cell r="V12878">
            <v>332</v>
          </cell>
        </row>
        <row r="12879">
          <cell r="B12879" t="str">
            <v>3231401Q3109</v>
          </cell>
          <cell r="L12879" t="str">
            <v>光製薬</v>
          </cell>
          <cell r="V12879">
            <v>332</v>
          </cell>
        </row>
        <row r="12880">
          <cell r="B12880" t="str">
            <v>3231401Q3117</v>
          </cell>
          <cell r="L12880" t="str">
            <v>テルモ</v>
          </cell>
          <cell r="V12880">
            <v>332</v>
          </cell>
        </row>
        <row r="12881">
          <cell r="B12881" t="str">
            <v>3231401Q3125</v>
          </cell>
          <cell r="L12881" t="str">
            <v>扶桑薬品工業</v>
          </cell>
          <cell r="V12881">
            <v>243</v>
          </cell>
        </row>
        <row r="12882">
          <cell r="B12882" t="str">
            <v>3231401Q3133</v>
          </cell>
          <cell r="L12882" t="str">
            <v>ニプロ</v>
          </cell>
          <cell r="V12882">
            <v>243</v>
          </cell>
        </row>
        <row r="12883">
          <cell r="B12883" t="str">
            <v>3231401Q3141</v>
          </cell>
          <cell r="L12883" t="str">
            <v>エイワイファーマ</v>
          </cell>
          <cell r="V12883">
            <v>332</v>
          </cell>
        </row>
        <row r="12884">
          <cell r="B12884" t="str">
            <v>3231401Q3150</v>
          </cell>
          <cell r="L12884" t="str">
            <v>ネオクリティケア製薬</v>
          </cell>
          <cell r="V12884">
            <v>332</v>
          </cell>
        </row>
        <row r="12885">
          <cell r="B12885" t="str">
            <v>3231401Q4016</v>
          </cell>
          <cell r="V12885">
            <v>157</v>
          </cell>
        </row>
        <row r="12886">
          <cell r="B12886" t="str">
            <v>3231401Q5012</v>
          </cell>
          <cell r="V12886">
            <v>240</v>
          </cell>
        </row>
        <row r="12887">
          <cell r="B12887" t="str">
            <v>3231401Q5020</v>
          </cell>
          <cell r="L12887" t="str">
            <v>大塚製薬工場</v>
          </cell>
          <cell r="V12887">
            <v>240</v>
          </cell>
        </row>
        <row r="12888">
          <cell r="B12888" t="str">
            <v>3231401Q5071</v>
          </cell>
          <cell r="L12888" t="str">
            <v>光製薬</v>
          </cell>
          <cell r="V12888">
            <v>240</v>
          </cell>
        </row>
        <row r="12889">
          <cell r="B12889" t="str">
            <v>3231401Q5080</v>
          </cell>
          <cell r="L12889" t="str">
            <v>テルモ</v>
          </cell>
          <cell r="V12889">
            <v>240</v>
          </cell>
        </row>
        <row r="12890">
          <cell r="B12890" t="str">
            <v>3231401Q5098</v>
          </cell>
          <cell r="L12890" t="str">
            <v>扶桑薬品工業</v>
          </cell>
          <cell r="V12890">
            <v>240</v>
          </cell>
        </row>
        <row r="12891">
          <cell r="B12891" t="str">
            <v>3231401Q6019</v>
          </cell>
          <cell r="V12891">
            <v>145</v>
          </cell>
        </row>
        <row r="12892">
          <cell r="B12892" t="str">
            <v>3231401Q6035</v>
          </cell>
          <cell r="L12892" t="str">
            <v>光製薬</v>
          </cell>
          <cell r="V12892">
            <v>145</v>
          </cell>
        </row>
        <row r="12893">
          <cell r="B12893" t="str">
            <v>3231401Q6043</v>
          </cell>
          <cell r="L12893" t="str">
            <v>大塚製薬工場</v>
          </cell>
          <cell r="V12893">
            <v>146</v>
          </cell>
        </row>
        <row r="12894">
          <cell r="B12894" t="str">
            <v>3231401T1028</v>
          </cell>
          <cell r="L12894" t="str">
            <v>光製薬</v>
          </cell>
          <cell r="V12894">
            <v>313</v>
          </cell>
        </row>
        <row r="12895">
          <cell r="B12895" t="str">
            <v>3231401T2024</v>
          </cell>
          <cell r="L12895" t="str">
            <v>光製薬</v>
          </cell>
          <cell r="V12895">
            <v>306</v>
          </cell>
        </row>
        <row r="12896">
          <cell r="B12896" t="str">
            <v>3231401T3012</v>
          </cell>
          <cell r="V12896">
            <v>200</v>
          </cell>
        </row>
        <row r="12897">
          <cell r="B12897" t="str">
            <v>3231401T3020</v>
          </cell>
          <cell r="L12897" t="str">
            <v>扶桑薬品工業</v>
          </cell>
          <cell r="V12897">
            <v>200</v>
          </cell>
        </row>
        <row r="12898">
          <cell r="B12898" t="str">
            <v>3232400A2018</v>
          </cell>
          <cell r="V12898">
            <v>149</v>
          </cell>
        </row>
        <row r="12899">
          <cell r="B12899" t="str">
            <v>3232400A3014</v>
          </cell>
          <cell r="V12899">
            <v>332</v>
          </cell>
        </row>
        <row r="12900">
          <cell r="B12900" t="str">
            <v>3232400A6013</v>
          </cell>
          <cell r="V12900">
            <v>100</v>
          </cell>
        </row>
        <row r="12901">
          <cell r="B12901" t="str">
            <v>3232400A6030</v>
          </cell>
          <cell r="L12901" t="str">
            <v>大塚製薬工場</v>
          </cell>
          <cell r="V12901">
            <v>100</v>
          </cell>
        </row>
        <row r="12902">
          <cell r="B12902" t="str">
            <v>3232400A8016</v>
          </cell>
          <cell r="V12902">
            <v>121</v>
          </cell>
        </row>
        <row r="12903">
          <cell r="B12903" t="str">
            <v>3232400A9012</v>
          </cell>
          <cell r="V12903">
            <v>149</v>
          </cell>
        </row>
        <row r="12904">
          <cell r="B12904" t="str">
            <v>3233400A4018</v>
          </cell>
          <cell r="V12904">
            <v>211</v>
          </cell>
        </row>
        <row r="12905">
          <cell r="B12905" t="str">
            <v>3233400A4077</v>
          </cell>
          <cell r="L12905" t="str">
            <v>大塚製薬工場</v>
          </cell>
          <cell r="V12905">
            <v>211</v>
          </cell>
        </row>
        <row r="12906">
          <cell r="B12906" t="str">
            <v>3233400A4085</v>
          </cell>
          <cell r="L12906" t="str">
            <v>扶桑薬品工業</v>
          </cell>
          <cell r="V12906">
            <v>211</v>
          </cell>
        </row>
        <row r="12907">
          <cell r="B12907" t="str">
            <v>3233400A6053</v>
          </cell>
          <cell r="L12907" t="str">
            <v>大塚製薬工場</v>
          </cell>
          <cell r="V12907">
            <v>207</v>
          </cell>
        </row>
        <row r="12908">
          <cell r="B12908" t="str">
            <v>3233400A7017</v>
          </cell>
          <cell r="V12908">
            <v>211</v>
          </cell>
        </row>
        <row r="12909">
          <cell r="B12909" t="str">
            <v>3233400A7041</v>
          </cell>
          <cell r="L12909" t="str">
            <v>扶桑薬品工業</v>
          </cell>
          <cell r="V12909">
            <v>211</v>
          </cell>
        </row>
        <row r="12910">
          <cell r="B12910" t="str">
            <v>3234400A2012</v>
          </cell>
          <cell r="V12910">
            <v>228</v>
          </cell>
        </row>
        <row r="12911">
          <cell r="B12911" t="str">
            <v>3234400A3019</v>
          </cell>
          <cell r="V12911">
            <v>228</v>
          </cell>
        </row>
        <row r="12912">
          <cell r="B12912" t="str">
            <v>3234400A3159</v>
          </cell>
          <cell r="L12912" t="str">
            <v>光製薬</v>
          </cell>
          <cell r="V12912">
            <v>319</v>
          </cell>
        </row>
        <row r="12913">
          <cell r="B12913" t="str">
            <v>3234400A3183</v>
          </cell>
          <cell r="L12913" t="str">
            <v>扶桑薬品工業</v>
          </cell>
          <cell r="V12913">
            <v>228</v>
          </cell>
        </row>
        <row r="12914">
          <cell r="B12914" t="str">
            <v>3234400A4015</v>
          </cell>
          <cell r="V12914">
            <v>100</v>
          </cell>
        </row>
        <row r="12915">
          <cell r="B12915" t="str">
            <v>3234400A4112</v>
          </cell>
          <cell r="L12915" t="str">
            <v>扶桑薬品工業</v>
          </cell>
          <cell r="V12915">
            <v>100</v>
          </cell>
        </row>
        <row r="12916">
          <cell r="B12916" t="str">
            <v>3234400A8010</v>
          </cell>
          <cell r="V12916">
            <v>100</v>
          </cell>
        </row>
        <row r="12917">
          <cell r="B12917" t="str">
            <v>3234400A8193</v>
          </cell>
          <cell r="L12917" t="str">
            <v>大塚製薬工場</v>
          </cell>
          <cell r="V12917">
            <v>100</v>
          </cell>
        </row>
        <row r="12918">
          <cell r="B12918" t="str">
            <v>3234400A8215</v>
          </cell>
          <cell r="L12918" t="str">
            <v>扶桑薬品工業</v>
          </cell>
          <cell r="V12918">
            <v>100</v>
          </cell>
        </row>
        <row r="12919">
          <cell r="B12919" t="str">
            <v>3234400A8231</v>
          </cell>
          <cell r="L12919" t="str">
            <v>ニプロ</v>
          </cell>
          <cell r="V12919">
            <v>135</v>
          </cell>
        </row>
        <row r="12920">
          <cell r="B12920" t="str">
            <v>3234400H1014</v>
          </cell>
          <cell r="V12920">
            <v>226</v>
          </cell>
        </row>
        <row r="12921">
          <cell r="B12921" t="str">
            <v>3234400H1030</v>
          </cell>
          <cell r="L12921" t="str">
            <v>扶桑薬品工業</v>
          </cell>
          <cell r="V12921">
            <v>226</v>
          </cell>
        </row>
        <row r="12922">
          <cell r="B12922" t="str">
            <v>3234400H2010</v>
          </cell>
          <cell r="V12922">
            <v>228</v>
          </cell>
        </row>
        <row r="12923">
          <cell r="B12923" t="str">
            <v>3234400H2045</v>
          </cell>
          <cell r="L12923" t="str">
            <v>大塚製薬工場</v>
          </cell>
          <cell r="V12923">
            <v>228</v>
          </cell>
        </row>
        <row r="12924">
          <cell r="B12924" t="str">
            <v>3234400H2053</v>
          </cell>
          <cell r="L12924" t="str">
            <v>扶桑薬品工業</v>
          </cell>
          <cell r="V12924">
            <v>228</v>
          </cell>
        </row>
        <row r="12925">
          <cell r="B12925" t="str">
            <v>3234400H3017</v>
          </cell>
          <cell r="V12925">
            <v>228</v>
          </cell>
        </row>
        <row r="12926">
          <cell r="B12926" t="str">
            <v>3234400H3025</v>
          </cell>
          <cell r="L12926" t="str">
            <v>大塚製薬工場</v>
          </cell>
          <cell r="V12926">
            <v>228</v>
          </cell>
        </row>
        <row r="12927">
          <cell r="B12927" t="str">
            <v>3239501A3026</v>
          </cell>
          <cell r="L12927" t="str">
            <v>陽進堂</v>
          </cell>
          <cell r="V12927">
            <v>470</v>
          </cell>
        </row>
        <row r="12928">
          <cell r="B12928" t="str">
            <v>3239502X1020</v>
          </cell>
          <cell r="L12928" t="str">
            <v>テルモ</v>
          </cell>
          <cell r="V12928">
            <v>521</v>
          </cell>
        </row>
        <row r="12929">
          <cell r="B12929" t="str">
            <v>3239503X1025</v>
          </cell>
          <cell r="L12929" t="str">
            <v>テルモ</v>
          </cell>
          <cell r="V12929">
            <v>512</v>
          </cell>
        </row>
        <row r="12930">
          <cell r="B12930" t="str">
            <v>3239507X1023</v>
          </cell>
          <cell r="L12930" t="str">
            <v>テルモ</v>
          </cell>
          <cell r="V12930">
            <v>576</v>
          </cell>
        </row>
        <row r="12931">
          <cell r="B12931" t="str">
            <v>3239515X1036</v>
          </cell>
          <cell r="L12931" t="str">
            <v>エイワイファーマ</v>
          </cell>
          <cell r="V12931">
            <v>1093</v>
          </cell>
        </row>
        <row r="12932">
          <cell r="B12932" t="str">
            <v>3239516X1030</v>
          </cell>
          <cell r="L12932" t="str">
            <v>エイワイファーマ</v>
          </cell>
          <cell r="V12932">
            <v>1093</v>
          </cell>
        </row>
        <row r="12933">
          <cell r="B12933" t="str">
            <v>3239527A1036</v>
          </cell>
          <cell r="L12933" t="str">
            <v>テルモ</v>
          </cell>
          <cell r="V12933">
            <v>581</v>
          </cell>
        </row>
        <row r="12934">
          <cell r="B12934" t="str">
            <v>3239527A2032</v>
          </cell>
          <cell r="L12934" t="str">
            <v>テルモ</v>
          </cell>
          <cell r="V12934">
            <v>533</v>
          </cell>
        </row>
        <row r="12935">
          <cell r="B12935" t="str">
            <v>3253401A6034</v>
          </cell>
          <cell r="L12935" t="str">
            <v>扶桑薬品工業</v>
          </cell>
          <cell r="V12935">
            <v>61</v>
          </cell>
        </row>
        <row r="12936">
          <cell r="B12936" t="str">
            <v>3253401H4048</v>
          </cell>
          <cell r="L12936" t="str">
            <v>テルモ</v>
          </cell>
          <cell r="V12936">
            <v>570</v>
          </cell>
        </row>
        <row r="12937">
          <cell r="B12937" t="str">
            <v>3253401H5036</v>
          </cell>
          <cell r="L12937" t="str">
            <v>エイワイファーマ</v>
          </cell>
          <cell r="V12937">
            <v>580</v>
          </cell>
        </row>
        <row r="12938">
          <cell r="B12938" t="str">
            <v>3253403A2038</v>
          </cell>
          <cell r="L12938" t="str">
            <v>エイワイファーマ</v>
          </cell>
          <cell r="V12938">
            <v>474</v>
          </cell>
        </row>
        <row r="12939">
          <cell r="B12939" t="str">
            <v>3253404A3047</v>
          </cell>
          <cell r="L12939" t="str">
            <v>光製薬</v>
          </cell>
          <cell r="V12939">
            <v>394</v>
          </cell>
        </row>
        <row r="12940">
          <cell r="B12940" t="str">
            <v>3253404A3055</v>
          </cell>
          <cell r="L12940" t="str">
            <v>大塚製薬工場</v>
          </cell>
          <cell r="V12940">
            <v>467</v>
          </cell>
        </row>
        <row r="12941">
          <cell r="B12941" t="str">
            <v>3253404A3063</v>
          </cell>
          <cell r="L12941" t="str">
            <v>テルモ</v>
          </cell>
          <cell r="V12941">
            <v>484</v>
          </cell>
        </row>
        <row r="12942">
          <cell r="B12942" t="str">
            <v>3253404A4043</v>
          </cell>
          <cell r="L12942" t="str">
            <v>光製薬</v>
          </cell>
          <cell r="V12942">
            <v>711</v>
          </cell>
        </row>
        <row r="12943">
          <cell r="B12943" t="str">
            <v>3253404A4051</v>
          </cell>
          <cell r="L12943" t="str">
            <v>大塚製薬工場</v>
          </cell>
          <cell r="V12943">
            <v>715</v>
          </cell>
        </row>
        <row r="12944">
          <cell r="B12944" t="str">
            <v>3253404A4060</v>
          </cell>
          <cell r="L12944" t="str">
            <v>テルモ</v>
          </cell>
          <cell r="V12944">
            <v>792</v>
          </cell>
        </row>
        <row r="12945">
          <cell r="B12945" t="str">
            <v>3253406A4034</v>
          </cell>
          <cell r="L12945" t="str">
            <v>大塚製薬工場</v>
          </cell>
          <cell r="V12945">
            <v>551</v>
          </cell>
        </row>
        <row r="12946">
          <cell r="B12946" t="str">
            <v>3253406A5030</v>
          </cell>
          <cell r="L12946" t="str">
            <v>大塚製薬工場</v>
          </cell>
          <cell r="V12946">
            <v>633</v>
          </cell>
        </row>
        <row r="12947">
          <cell r="B12947" t="str">
            <v>3253406A6037</v>
          </cell>
          <cell r="L12947" t="str">
            <v>大塚製薬工場</v>
          </cell>
          <cell r="V12947">
            <v>864</v>
          </cell>
        </row>
        <row r="12948">
          <cell r="B12948" t="str">
            <v>3253407A3032</v>
          </cell>
          <cell r="L12948" t="str">
            <v>エイワイファーマ</v>
          </cell>
          <cell r="V12948">
            <v>403</v>
          </cell>
        </row>
        <row r="12949">
          <cell r="B12949" t="str">
            <v>3253410A1031</v>
          </cell>
          <cell r="L12949" t="str">
            <v>エイワイファーマ</v>
          </cell>
          <cell r="V12949">
            <v>372</v>
          </cell>
        </row>
        <row r="12950">
          <cell r="B12950" t="str">
            <v>3253410A2038</v>
          </cell>
          <cell r="L12950" t="str">
            <v>エイワイファーマ</v>
          </cell>
          <cell r="V12950">
            <v>551</v>
          </cell>
        </row>
        <row r="12951">
          <cell r="B12951" t="str">
            <v>3253410A3034</v>
          </cell>
          <cell r="L12951" t="str">
            <v>エイワイファーマ</v>
          </cell>
          <cell r="V12951">
            <v>719</v>
          </cell>
        </row>
        <row r="12952">
          <cell r="B12952" t="str">
            <v>3253411A1036</v>
          </cell>
          <cell r="L12952" t="str">
            <v>テルモ</v>
          </cell>
          <cell r="V12952">
            <v>654</v>
          </cell>
        </row>
        <row r="12953">
          <cell r="B12953" t="str">
            <v>3253412A2029</v>
          </cell>
          <cell r="L12953" t="str">
            <v>扶桑薬品工業</v>
          </cell>
          <cell r="V12953">
            <v>488</v>
          </cell>
        </row>
        <row r="12954">
          <cell r="B12954" t="str">
            <v>3253414A1030</v>
          </cell>
          <cell r="L12954" t="str">
            <v>大塚製薬工場</v>
          </cell>
          <cell r="V12954">
            <v>429</v>
          </cell>
        </row>
        <row r="12955">
          <cell r="B12955" t="str">
            <v>3253414A2036</v>
          </cell>
          <cell r="L12955" t="str">
            <v>大塚製薬工場</v>
          </cell>
          <cell r="V12955">
            <v>607</v>
          </cell>
        </row>
        <row r="12956">
          <cell r="B12956" t="str">
            <v>3253415A1034</v>
          </cell>
          <cell r="L12956" t="str">
            <v>エイワイファーマ</v>
          </cell>
          <cell r="V12956">
            <v>450</v>
          </cell>
        </row>
        <row r="12957">
          <cell r="B12957" t="str">
            <v>3253416A1020</v>
          </cell>
          <cell r="L12957" t="str">
            <v>ノバルティス　ファーマ</v>
          </cell>
          <cell r="V12957">
            <v>1177</v>
          </cell>
        </row>
        <row r="12958">
          <cell r="B12958" t="str">
            <v>3259508A5031</v>
          </cell>
          <cell r="L12958" t="str">
            <v>扶桑薬品工業</v>
          </cell>
          <cell r="V12958">
            <v>61</v>
          </cell>
        </row>
        <row r="12959">
          <cell r="B12959" t="str">
            <v>3259510A3036</v>
          </cell>
          <cell r="L12959" t="str">
            <v>大塚製薬工場</v>
          </cell>
          <cell r="V12959">
            <v>425</v>
          </cell>
        </row>
        <row r="12960">
          <cell r="B12960" t="str">
            <v>3259510A4032</v>
          </cell>
          <cell r="L12960" t="str">
            <v>大塚製薬工場</v>
          </cell>
          <cell r="V12960">
            <v>652</v>
          </cell>
        </row>
        <row r="12961">
          <cell r="B12961" t="str">
            <v>3259515G1039</v>
          </cell>
          <cell r="L12961" t="str">
            <v>エイワイファーマ</v>
          </cell>
          <cell r="V12961">
            <v>704</v>
          </cell>
        </row>
        <row r="12962">
          <cell r="B12962" t="str">
            <v>3259515G2035</v>
          </cell>
          <cell r="L12962" t="str">
            <v>エイワイファーマ</v>
          </cell>
          <cell r="V12962">
            <v>789</v>
          </cell>
        </row>
        <row r="12963">
          <cell r="B12963" t="str">
            <v>3259515G3031</v>
          </cell>
          <cell r="L12963" t="str">
            <v>エイワイファーマ</v>
          </cell>
          <cell r="V12963">
            <v>890</v>
          </cell>
        </row>
        <row r="12964">
          <cell r="B12964" t="str">
            <v>3259518G1059</v>
          </cell>
          <cell r="L12964" t="str">
            <v>エイワイファーマ</v>
          </cell>
          <cell r="V12964">
            <v>469</v>
          </cell>
        </row>
        <row r="12965">
          <cell r="B12965" t="str">
            <v>3259518G2055</v>
          </cell>
          <cell r="L12965" t="str">
            <v>エイワイファーマ</v>
          </cell>
          <cell r="V12965">
            <v>568</v>
          </cell>
        </row>
        <row r="12966">
          <cell r="B12966" t="str">
            <v>3259521G1034</v>
          </cell>
          <cell r="L12966" t="str">
            <v>大塚製薬工場</v>
          </cell>
          <cell r="V12966">
            <v>1279</v>
          </cell>
        </row>
        <row r="12967">
          <cell r="B12967" t="str">
            <v>3259522G1039</v>
          </cell>
          <cell r="L12967" t="str">
            <v>大塚製薬工場</v>
          </cell>
          <cell r="V12967">
            <v>1280</v>
          </cell>
        </row>
        <row r="12968">
          <cell r="B12968" t="str">
            <v>3259523G1033</v>
          </cell>
          <cell r="L12968" t="str">
            <v>テルモ</v>
          </cell>
          <cell r="V12968">
            <v>1158</v>
          </cell>
        </row>
        <row r="12969">
          <cell r="B12969" t="str">
            <v>3259523G3028</v>
          </cell>
          <cell r="L12969" t="str">
            <v>テルモ</v>
          </cell>
          <cell r="V12969">
            <v>1405</v>
          </cell>
        </row>
        <row r="12970">
          <cell r="B12970" t="str">
            <v>3259524G1038</v>
          </cell>
          <cell r="L12970" t="str">
            <v>テルモ</v>
          </cell>
          <cell r="V12970">
            <v>1232</v>
          </cell>
        </row>
        <row r="12971">
          <cell r="B12971" t="str">
            <v>3259524G3022</v>
          </cell>
          <cell r="L12971" t="str">
            <v>テルモ</v>
          </cell>
          <cell r="V12971">
            <v>1736</v>
          </cell>
        </row>
        <row r="12972">
          <cell r="B12972" t="str">
            <v>3259525G1032</v>
          </cell>
          <cell r="L12972" t="str">
            <v>テルモ</v>
          </cell>
          <cell r="V12972">
            <v>1657</v>
          </cell>
        </row>
        <row r="12973">
          <cell r="B12973" t="str">
            <v>3259526G1037</v>
          </cell>
          <cell r="L12973" t="str">
            <v>大塚製薬工場</v>
          </cell>
          <cell r="V12973">
            <v>1127</v>
          </cell>
        </row>
        <row r="12974">
          <cell r="B12974" t="str">
            <v>3259526G2033</v>
          </cell>
          <cell r="L12974" t="str">
            <v>大塚製薬工場</v>
          </cell>
          <cell r="V12974">
            <v>1541</v>
          </cell>
        </row>
        <row r="12975">
          <cell r="B12975" t="str">
            <v>3259527G1031</v>
          </cell>
          <cell r="L12975" t="str">
            <v>大塚製薬工場</v>
          </cell>
          <cell r="V12975">
            <v>1188</v>
          </cell>
        </row>
        <row r="12976">
          <cell r="B12976" t="str">
            <v>3259527G2038</v>
          </cell>
          <cell r="L12976" t="str">
            <v>大塚製薬工場</v>
          </cell>
          <cell r="V12976">
            <v>1595</v>
          </cell>
        </row>
        <row r="12977">
          <cell r="B12977" t="str">
            <v>3259528G1044</v>
          </cell>
          <cell r="L12977" t="str">
            <v>エイワイファーマ</v>
          </cell>
          <cell r="V12977">
            <v>500</v>
          </cell>
        </row>
        <row r="12978">
          <cell r="B12978" t="str">
            <v>3259529G1030</v>
          </cell>
          <cell r="L12978" t="str">
            <v>大塚製薬工場</v>
          </cell>
          <cell r="V12978">
            <v>551</v>
          </cell>
        </row>
        <row r="12979">
          <cell r="B12979" t="str">
            <v>3259529G2037</v>
          </cell>
          <cell r="L12979" t="str">
            <v>大塚製薬工場</v>
          </cell>
          <cell r="V12979">
            <v>779</v>
          </cell>
        </row>
        <row r="12980">
          <cell r="B12980" t="str">
            <v>3259532G1024</v>
          </cell>
          <cell r="L12980" t="str">
            <v>エイワイファーマ</v>
          </cell>
          <cell r="V12980">
            <v>554</v>
          </cell>
        </row>
        <row r="12981">
          <cell r="B12981" t="str">
            <v>3259532G2020</v>
          </cell>
          <cell r="L12981" t="str">
            <v>エイワイファーマ</v>
          </cell>
          <cell r="V12981">
            <v>890</v>
          </cell>
        </row>
        <row r="12982">
          <cell r="B12982" t="str">
            <v>3259533G1029</v>
          </cell>
          <cell r="L12982" t="str">
            <v>大塚製薬工場</v>
          </cell>
          <cell r="V12982">
            <v>1244</v>
          </cell>
        </row>
        <row r="12983">
          <cell r="B12983" t="str">
            <v>3259533G2025</v>
          </cell>
          <cell r="L12983" t="str">
            <v>大塚製薬工場</v>
          </cell>
          <cell r="V12983">
            <v>1817</v>
          </cell>
        </row>
        <row r="12984">
          <cell r="B12984" t="str">
            <v>3259533G3021</v>
          </cell>
          <cell r="L12984" t="str">
            <v>大塚製薬工場</v>
          </cell>
          <cell r="V12984">
            <v>2153</v>
          </cell>
        </row>
        <row r="12985">
          <cell r="B12985" t="str">
            <v>3259534G1023</v>
          </cell>
          <cell r="L12985" t="str">
            <v>大塚製薬工場</v>
          </cell>
          <cell r="V12985">
            <v>1336</v>
          </cell>
        </row>
        <row r="12986">
          <cell r="B12986" t="str">
            <v>3259534G2020</v>
          </cell>
          <cell r="L12986" t="str">
            <v>大塚製薬工場</v>
          </cell>
          <cell r="V12986">
            <v>1957</v>
          </cell>
        </row>
        <row r="12987">
          <cell r="B12987" t="str">
            <v>3259534G3026</v>
          </cell>
          <cell r="L12987" t="str">
            <v>大塚製薬工場</v>
          </cell>
          <cell r="V12987">
            <v>2352</v>
          </cell>
        </row>
        <row r="12988">
          <cell r="B12988" t="str">
            <v>3259535G1028</v>
          </cell>
          <cell r="L12988" t="str">
            <v>エイワイファーマ</v>
          </cell>
          <cell r="V12988">
            <v>1313</v>
          </cell>
        </row>
        <row r="12989">
          <cell r="B12989" t="str">
            <v>3259535G2024</v>
          </cell>
          <cell r="L12989" t="str">
            <v>エイワイファーマ</v>
          </cell>
          <cell r="V12989">
            <v>1717</v>
          </cell>
        </row>
        <row r="12990">
          <cell r="B12990" t="str">
            <v>3259536G1022</v>
          </cell>
          <cell r="L12990" t="str">
            <v>エイワイファーマ</v>
          </cell>
          <cell r="V12990">
            <v>1399</v>
          </cell>
        </row>
        <row r="12991">
          <cell r="B12991" t="str">
            <v>3259536G2029</v>
          </cell>
          <cell r="L12991" t="str">
            <v>エイワイファーマ</v>
          </cell>
          <cell r="V12991">
            <v>1825</v>
          </cell>
        </row>
        <row r="12992">
          <cell r="B12992" t="str">
            <v>3259537G1027</v>
          </cell>
          <cell r="L12992" t="str">
            <v>大塚製薬工場</v>
          </cell>
          <cell r="V12992">
            <v>1036</v>
          </cell>
        </row>
        <row r="12993">
          <cell r="B12993" t="str">
            <v>3259537G2023</v>
          </cell>
          <cell r="L12993" t="str">
            <v>大塚製薬工場</v>
          </cell>
          <cell r="V12993">
            <v>1462</v>
          </cell>
        </row>
        <row r="12994">
          <cell r="B12994" t="str">
            <v>3259538G1021</v>
          </cell>
          <cell r="L12994" t="str">
            <v>大塚製薬工場</v>
          </cell>
          <cell r="V12994">
            <v>2269</v>
          </cell>
        </row>
        <row r="12995">
          <cell r="B12995" t="str">
            <v>3259600A1020</v>
          </cell>
          <cell r="L12995" t="str">
            <v>メルスモン製薬</v>
          </cell>
          <cell r="V12995">
            <v>200</v>
          </cell>
        </row>
        <row r="12996">
          <cell r="B12996" t="str">
            <v>3259601A1024</v>
          </cell>
          <cell r="L12996" t="str">
            <v>日本生物製剤</v>
          </cell>
          <cell r="V12996">
            <v>189</v>
          </cell>
        </row>
        <row r="12997">
          <cell r="B12997" t="str">
            <v>3262400A1177</v>
          </cell>
          <cell r="L12997" t="str">
            <v>ヴィアトリス製薬</v>
          </cell>
          <cell r="V12997">
            <v>146</v>
          </cell>
        </row>
        <row r="12998">
          <cell r="B12998" t="str">
            <v>3262400A2165</v>
          </cell>
          <cell r="L12998" t="str">
            <v>ヴィアトリス製薬</v>
          </cell>
          <cell r="V12998">
            <v>241</v>
          </cell>
        </row>
        <row r="12999">
          <cell r="B12999" t="str">
            <v>3299504A4032</v>
          </cell>
          <cell r="L12999" t="str">
            <v>大塚製薬工場</v>
          </cell>
          <cell r="V12999">
            <v>1719</v>
          </cell>
        </row>
        <row r="13000">
          <cell r="B13000" t="str">
            <v>3299505A4045</v>
          </cell>
          <cell r="L13000" t="str">
            <v>大塚製薬工場</v>
          </cell>
          <cell r="V13000">
            <v>1182</v>
          </cell>
        </row>
        <row r="13001">
          <cell r="B13001" t="str">
            <v>3299505A5041</v>
          </cell>
          <cell r="L13001" t="str">
            <v>大塚製薬工場</v>
          </cell>
          <cell r="V13001">
            <v>2136</v>
          </cell>
        </row>
        <row r="13002">
          <cell r="B13002" t="str">
            <v>3299505A6030</v>
          </cell>
          <cell r="L13002" t="str">
            <v>大塚製薬工場</v>
          </cell>
          <cell r="V13002">
            <v>975</v>
          </cell>
        </row>
        <row r="13003">
          <cell r="B13003" t="str">
            <v>3311400A1017</v>
          </cell>
          <cell r="V13003">
            <v>100</v>
          </cell>
        </row>
        <row r="13004">
          <cell r="B13004" t="str">
            <v>3311400A1068</v>
          </cell>
          <cell r="L13004" t="str">
            <v>大塚製薬工場</v>
          </cell>
          <cell r="V13004">
            <v>100</v>
          </cell>
        </row>
        <row r="13005">
          <cell r="B13005" t="str">
            <v>3311400A1084</v>
          </cell>
          <cell r="L13005" t="str">
            <v>ネオクリティケア製薬</v>
          </cell>
          <cell r="V13005">
            <v>100</v>
          </cell>
        </row>
        <row r="13006">
          <cell r="B13006" t="str">
            <v>3311400A1092</v>
          </cell>
          <cell r="L13006" t="str">
            <v>日新製薬（山形）</v>
          </cell>
          <cell r="V13006">
            <v>100</v>
          </cell>
        </row>
        <row r="13007">
          <cell r="B13007" t="str">
            <v>3311400A1106</v>
          </cell>
          <cell r="L13007" t="str">
            <v>扶桑薬品工業</v>
          </cell>
          <cell r="V13007">
            <v>100</v>
          </cell>
        </row>
        <row r="13008">
          <cell r="B13008" t="str">
            <v>3311400A1114</v>
          </cell>
          <cell r="L13008" t="str">
            <v>光製薬</v>
          </cell>
          <cell r="V13008">
            <v>100</v>
          </cell>
        </row>
        <row r="13009">
          <cell r="B13009" t="str">
            <v>3311401A1011</v>
          </cell>
          <cell r="V13009">
            <v>100</v>
          </cell>
        </row>
        <row r="13010">
          <cell r="B13010" t="str">
            <v>3311401A1038</v>
          </cell>
          <cell r="L13010" t="str">
            <v>ネオクリティケア製薬</v>
          </cell>
          <cell r="V13010">
            <v>100</v>
          </cell>
        </row>
        <row r="13011">
          <cell r="B13011" t="str">
            <v>3311401A1089</v>
          </cell>
          <cell r="L13011" t="str">
            <v>扶桑薬品工業</v>
          </cell>
          <cell r="V13011">
            <v>100</v>
          </cell>
        </row>
        <row r="13012">
          <cell r="B13012" t="str">
            <v>3311401A1097</v>
          </cell>
          <cell r="L13012" t="str">
            <v>日新製薬（山形）</v>
          </cell>
          <cell r="V13012">
            <v>100</v>
          </cell>
        </row>
        <row r="13013">
          <cell r="B13013" t="str">
            <v>3311401A1100</v>
          </cell>
          <cell r="L13013" t="str">
            <v>ニプロ</v>
          </cell>
          <cell r="V13013">
            <v>111</v>
          </cell>
        </row>
        <row r="13014">
          <cell r="B13014" t="str">
            <v>3311401A2018</v>
          </cell>
          <cell r="V13014">
            <v>100</v>
          </cell>
        </row>
        <row r="13015">
          <cell r="B13015" t="str">
            <v>3311401A2026</v>
          </cell>
          <cell r="L13015" t="str">
            <v>大塚製薬工場</v>
          </cell>
          <cell r="V13015">
            <v>100</v>
          </cell>
        </row>
        <row r="13016">
          <cell r="B13016" t="str">
            <v>3311401A2115</v>
          </cell>
          <cell r="L13016" t="str">
            <v>日新製薬（山形）</v>
          </cell>
          <cell r="V13016">
            <v>100</v>
          </cell>
        </row>
        <row r="13017">
          <cell r="B13017" t="str">
            <v>3311401A2190</v>
          </cell>
          <cell r="L13017" t="str">
            <v>ケミックス</v>
          </cell>
          <cell r="V13017">
            <v>100</v>
          </cell>
        </row>
        <row r="13018">
          <cell r="B13018" t="str">
            <v>3311401A2204</v>
          </cell>
          <cell r="L13018" t="str">
            <v>扶桑薬品工業</v>
          </cell>
          <cell r="V13018">
            <v>100</v>
          </cell>
        </row>
        <row r="13019">
          <cell r="B13019" t="str">
            <v>3311401A2212</v>
          </cell>
          <cell r="L13019" t="str">
            <v>光製薬</v>
          </cell>
          <cell r="V13019">
            <v>100</v>
          </cell>
        </row>
        <row r="13020">
          <cell r="B13020" t="str">
            <v>3311401A2220</v>
          </cell>
          <cell r="L13020" t="str">
            <v>ニプロ</v>
          </cell>
          <cell r="V13020">
            <v>121</v>
          </cell>
        </row>
        <row r="13021">
          <cell r="B13021" t="str">
            <v>3311401A2239</v>
          </cell>
          <cell r="L13021" t="str">
            <v>原沢製薬工業</v>
          </cell>
          <cell r="V13021">
            <v>100</v>
          </cell>
        </row>
        <row r="13022">
          <cell r="B13022" t="str">
            <v>3311401A2263</v>
          </cell>
          <cell r="L13022" t="str">
            <v>ヴィアトリス・ヘルスケア</v>
          </cell>
          <cell r="V13022">
            <v>100</v>
          </cell>
        </row>
        <row r="13023">
          <cell r="B13023" t="str">
            <v>3311401A3014</v>
          </cell>
          <cell r="V13023">
            <v>145</v>
          </cell>
        </row>
        <row r="13024">
          <cell r="B13024" t="str">
            <v>3311401A3065</v>
          </cell>
          <cell r="L13024" t="str">
            <v>光製薬</v>
          </cell>
          <cell r="V13024">
            <v>145</v>
          </cell>
        </row>
        <row r="13025">
          <cell r="B13025" t="str">
            <v>3311401A3111</v>
          </cell>
          <cell r="L13025" t="str">
            <v>大塚製薬工場</v>
          </cell>
          <cell r="V13025">
            <v>147</v>
          </cell>
        </row>
        <row r="13026">
          <cell r="B13026" t="str">
            <v>3311401A3162</v>
          </cell>
          <cell r="L13026" t="str">
            <v>扶桑薬品工業</v>
          </cell>
          <cell r="V13026">
            <v>147</v>
          </cell>
        </row>
        <row r="13027">
          <cell r="B13027" t="str">
            <v>3311401A3197</v>
          </cell>
          <cell r="L13027" t="str">
            <v>ヴィアトリス・ヘルスケア</v>
          </cell>
          <cell r="V13027">
            <v>147</v>
          </cell>
        </row>
        <row r="13028">
          <cell r="B13028" t="str">
            <v>3311401A4010</v>
          </cell>
          <cell r="V13028">
            <v>156</v>
          </cell>
        </row>
        <row r="13029">
          <cell r="B13029" t="str">
            <v>3311401A5017</v>
          </cell>
          <cell r="V13029">
            <v>246</v>
          </cell>
        </row>
        <row r="13030">
          <cell r="B13030" t="str">
            <v>3311401A5084</v>
          </cell>
          <cell r="L13030" t="str">
            <v>ヴィアトリス・ヘルスケア</v>
          </cell>
          <cell r="V13030">
            <v>246</v>
          </cell>
        </row>
        <row r="13031">
          <cell r="B13031" t="str">
            <v>3311401A7010</v>
          </cell>
          <cell r="V13031">
            <v>236</v>
          </cell>
        </row>
        <row r="13032">
          <cell r="B13032" t="str">
            <v>3311401A7028</v>
          </cell>
          <cell r="L13032" t="str">
            <v>大塚製薬工場</v>
          </cell>
          <cell r="V13032">
            <v>236</v>
          </cell>
        </row>
        <row r="13033">
          <cell r="B13033" t="str">
            <v>3311401A7079</v>
          </cell>
          <cell r="L13033" t="str">
            <v>光製薬</v>
          </cell>
          <cell r="V13033">
            <v>236</v>
          </cell>
        </row>
        <row r="13034">
          <cell r="B13034" t="str">
            <v>3311401A7168</v>
          </cell>
          <cell r="L13034" t="str">
            <v>扶桑薬品工業</v>
          </cell>
          <cell r="V13034">
            <v>236</v>
          </cell>
        </row>
        <row r="13035">
          <cell r="B13035" t="str">
            <v>3311401A7184</v>
          </cell>
          <cell r="L13035" t="str">
            <v>ヴィアトリス・ヘルスケア</v>
          </cell>
          <cell r="V13035">
            <v>236</v>
          </cell>
        </row>
        <row r="13036">
          <cell r="B13036" t="str">
            <v>3311401A8016</v>
          </cell>
          <cell r="V13036">
            <v>356</v>
          </cell>
        </row>
        <row r="13037">
          <cell r="B13037" t="str">
            <v>3311401A8024</v>
          </cell>
          <cell r="L13037" t="str">
            <v>大塚製薬工場</v>
          </cell>
          <cell r="V13037">
            <v>356</v>
          </cell>
        </row>
        <row r="13038">
          <cell r="B13038" t="str">
            <v>3311401A8040</v>
          </cell>
          <cell r="L13038" t="str">
            <v>光製薬</v>
          </cell>
          <cell r="V13038">
            <v>356</v>
          </cell>
        </row>
        <row r="13039">
          <cell r="B13039" t="str">
            <v>3311401A8091</v>
          </cell>
          <cell r="L13039" t="str">
            <v>扶桑薬品工業</v>
          </cell>
          <cell r="V13039">
            <v>356</v>
          </cell>
        </row>
        <row r="13040">
          <cell r="B13040" t="str">
            <v>3311401A9012</v>
          </cell>
          <cell r="V13040">
            <v>236</v>
          </cell>
        </row>
        <row r="13041">
          <cell r="B13041" t="str">
            <v>3311401A9020</v>
          </cell>
          <cell r="L13041" t="str">
            <v>大塚製薬工場</v>
          </cell>
          <cell r="V13041">
            <v>236</v>
          </cell>
        </row>
        <row r="13042">
          <cell r="B13042" t="str">
            <v>3311401A9039</v>
          </cell>
          <cell r="L13042" t="str">
            <v>ＳＢカワスミ</v>
          </cell>
          <cell r="V13042">
            <v>236</v>
          </cell>
        </row>
        <row r="13043">
          <cell r="B13043" t="str">
            <v>3311401A9071</v>
          </cell>
          <cell r="L13043" t="str">
            <v>テルモ</v>
          </cell>
          <cell r="V13043">
            <v>236</v>
          </cell>
        </row>
        <row r="13044">
          <cell r="B13044" t="str">
            <v>3311401A9101</v>
          </cell>
          <cell r="L13044" t="str">
            <v>光製薬</v>
          </cell>
          <cell r="V13044">
            <v>236</v>
          </cell>
        </row>
        <row r="13045">
          <cell r="B13045" t="str">
            <v>3311401A9110</v>
          </cell>
          <cell r="L13045" t="str">
            <v>扶桑薬品工業</v>
          </cell>
          <cell r="V13045">
            <v>236</v>
          </cell>
        </row>
        <row r="13046">
          <cell r="B13046" t="str">
            <v>3311401A9128</v>
          </cell>
          <cell r="L13046" t="str">
            <v>ニプロ</v>
          </cell>
          <cell r="V13046">
            <v>236</v>
          </cell>
        </row>
        <row r="13047">
          <cell r="B13047" t="str">
            <v>3311401A9136</v>
          </cell>
          <cell r="L13047" t="str">
            <v>エイワイファーマ</v>
          </cell>
          <cell r="V13047">
            <v>236</v>
          </cell>
        </row>
        <row r="13048">
          <cell r="B13048" t="str">
            <v>3311401A9144</v>
          </cell>
          <cell r="L13048" t="str">
            <v>ケミックス</v>
          </cell>
          <cell r="V13048">
            <v>236</v>
          </cell>
        </row>
        <row r="13049">
          <cell r="B13049" t="str">
            <v>3311401H1010</v>
          </cell>
          <cell r="V13049">
            <v>356</v>
          </cell>
        </row>
        <row r="13050">
          <cell r="B13050" t="str">
            <v>3311401H1028</v>
          </cell>
          <cell r="L13050" t="str">
            <v>大塚製薬工場</v>
          </cell>
          <cell r="V13050">
            <v>356</v>
          </cell>
        </row>
        <row r="13051">
          <cell r="B13051" t="str">
            <v>3311401H1036</v>
          </cell>
          <cell r="L13051" t="str">
            <v>ＳＢカワスミ</v>
          </cell>
          <cell r="V13051">
            <v>356</v>
          </cell>
        </row>
        <row r="13052">
          <cell r="B13052" t="str">
            <v>3311401H1079</v>
          </cell>
          <cell r="L13052" t="str">
            <v>テルモ</v>
          </cell>
          <cell r="V13052">
            <v>356</v>
          </cell>
        </row>
        <row r="13053">
          <cell r="B13053" t="str">
            <v>3311401H1117</v>
          </cell>
          <cell r="L13053" t="str">
            <v>扶桑薬品工業</v>
          </cell>
          <cell r="V13053">
            <v>356</v>
          </cell>
        </row>
        <row r="13054">
          <cell r="B13054" t="str">
            <v>3311401H2016</v>
          </cell>
          <cell r="V13054">
            <v>141</v>
          </cell>
        </row>
        <row r="13055">
          <cell r="B13055" t="str">
            <v>3311401H2032</v>
          </cell>
          <cell r="L13055" t="str">
            <v>光製薬</v>
          </cell>
          <cell r="V13055">
            <v>143</v>
          </cell>
        </row>
        <row r="13056">
          <cell r="B13056" t="str">
            <v>3311401H2059</v>
          </cell>
          <cell r="L13056" t="str">
            <v>大塚製薬工場</v>
          </cell>
          <cell r="V13056">
            <v>141</v>
          </cell>
        </row>
        <row r="13057">
          <cell r="B13057" t="str">
            <v>3311401H2083</v>
          </cell>
          <cell r="L13057" t="str">
            <v>扶桑薬品工業</v>
          </cell>
          <cell r="V13057">
            <v>143</v>
          </cell>
        </row>
        <row r="13058">
          <cell r="B13058" t="str">
            <v>3311401H2105</v>
          </cell>
          <cell r="L13058" t="str">
            <v>ヤンセンファーマ</v>
          </cell>
          <cell r="V13058">
            <v>143</v>
          </cell>
        </row>
        <row r="13059">
          <cell r="B13059" t="str">
            <v>3311401H3012</v>
          </cell>
          <cell r="V13059">
            <v>141</v>
          </cell>
        </row>
        <row r="13060">
          <cell r="B13060" t="str">
            <v>3311401H3039</v>
          </cell>
          <cell r="L13060" t="str">
            <v>大塚製薬工場</v>
          </cell>
          <cell r="V13060">
            <v>141</v>
          </cell>
        </row>
        <row r="13061">
          <cell r="B13061" t="str">
            <v>3311401H4019</v>
          </cell>
          <cell r="V13061">
            <v>147</v>
          </cell>
        </row>
        <row r="13062">
          <cell r="B13062" t="str">
            <v>3311401H4035</v>
          </cell>
          <cell r="L13062" t="str">
            <v>テルモ</v>
          </cell>
          <cell r="V13062">
            <v>147</v>
          </cell>
        </row>
        <row r="13063">
          <cell r="B13063" t="str">
            <v>3311401H4043</v>
          </cell>
          <cell r="L13063" t="str">
            <v>ケミックス</v>
          </cell>
          <cell r="V13063">
            <v>147</v>
          </cell>
        </row>
        <row r="13064">
          <cell r="B13064" t="str">
            <v>3311401H5015</v>
          </cell>
          <cell r="V13064">
            <v>195</v>
          </cell>
        </row>
        <row r="13065">
          <cell r="B13065" t="str">
            <v>3311401H5031</v>
          </cell>
          <cell r="L13065" t="str">
            <v>扶桑薬品工業</v>
          </cell>
          <cell r="V13065">
            <v>195</v>
          </cell>
        </row>
        <row r="13066">
          <cell r="B13066" t="str">
            <v>3311401H6011</v>
          </cell>
          <cell r="V13066">
            <v>246</v>
          </cell>
        </row>
        <row r="13067">
          <cell r="B13067" t="str">
            <v>3311401H6038</v>
          </cell>
          <cell r="L13067" t="str">
            <v>大塚製薬工場</v>
          </cell>
          <cell r="V13067">
            <v>246</v>
          </cell>
        </row>
        <row r="13068">
          <cell r="B13068" t="str">
            <v>3311401H6054</v>
          </cell>
          <cell r="L13068" t="str">
            <v>テルモ</v>
          </cell>
          <cell r="V13068">
            <v>246</v>
          </cell>
        </row>
        <row r="13069">
          <cell r="B13069" t="str">
            <v>3311401H6062</v>
          </cell>
          <cell r="L13069" t="str">
            <v>光製薬</v>
          </cell>
          <cell r="V13069">
            <v>246</v>
          </cell>
        </row>
        <row r="13070">
          <cell r="B13070" t="str">
            <v>3311401H6070</v>
          </cell>
          <cell r="L13070" t="str">
            <v>扶桑薬品工業</v>
          </cell>
          <cell r="V13070">
            <v>246</v>
          </cell>
        </row>
        <row r="13071">
          <cell r="B13071" t="str">
            <v>3311401H6089</v>
          </cell>
          <cell r="L13071" t="str">
            <v>ニプロ</v>
          </cell>
          <cell r="V13071">
            <v>246</v>
          </cell>
        </row>
        <row r="13072">
          <cell r="B13072" t="str">
            <v>3311401H7018</v>
          </cell>
          <cell r="V13072">
            <v>226</v>
          </cell>
        </row>
        <row r="13073">
          <cell r="B13073" t="str">
            <v>3311401H7026</v>
          </cell>
          <cell r="L13073" t="str">
            <v>ＳＢカワスミ</v>
          </cell>
          <cell r="V13073">
            <v>226</v>
          </cell>
        </row>
        <row r="13074">
          <cell r="B13074" t="str">
            <v>3311401H7034</v>
          </cell>
          <cell r="L13074" t="str">
            <v>テルモ</v>
          </cell>
          <cell r="V13074">
            <v>226</v>
          </cell>
        </row>
        <row r="13075">
          <cell r="B13075" t="str">
            <v>3311401H8014</v>
          </cell>
          <cell r="V13075">
            <v>172</v>
          </cell>
        </row>
        <row r="13076">
          <cell r="B13076" t="str">
            <v>3311401H8030</v>
          </cell>
          <cell r="L13076" t="str">
            <v>ＳＢカワスミ</v>
          </cell>
          <cell r="V13076">
            <v>172</v>
          </cell>
        </row>
        <row r="13077">
          <cell r="B13077" t="str">
            <v>3311401H8049</v>
          </cell>
          <cell r="L13077" t="str">
            <v>扶桑薬品工業</v>
          </cell>
          <cell r="V13077">
            <v>354</v>
          </cell>
        </row>
        <row r="13078">
          <cell r="B13078" t="str">
            <v>3311401H9010</v>
          </cell>
          <cell r="V13078">
            <v>552</v>
          </cell>
        </row>
        <row r="13079">
          <cell r="B13079" t="str">
            <v>3311401H9037</v>
          </cell>
          <cell r="L13079" t="str">
            <v>扶桑薬品工業</v>
          </cell>
          <cell r="V13079">
            <v>552</v>
          </cell>
        </row>
        <row r="13080">
          <cell r="B13080" t="str">
            <v>3311402G1027</v>
          </cell>
          <cell r="L13080" t="str">
            <v>大塚製薬工場</v>
          </cell>
          <cell r="V13080">
            <v>212</v>
          </cell>
        </row>
        <row r="13081">
          <cell r="B13081" t="str">
            <v>3311402G2023</v>
          </cell>
          <cell r="L13081" t="str">
            <v>ニプロ</v>
          </cell>
          <cell r="V13081">
            <v>212</v>
          </cell>
        </row>
        <row r="13082">
          <cell r="B13082" t="str">
            <v>3311402G3020</v>
          </cell>
          <cell r="L13082" t="str">
            <v>大塚製薬工場</v>
          </cell>
          <cell r="V13082">
            <v>213</v>
          </cell>
        </row>
        <row r="13083">
          <cell r="B13083" t="str">
            <v>3311402G4026</v>
          </cell>
          <cell r="L13083" t="str">
            <v>ニプロ</v>
          </cell>
          <cell r="V13083">
            <v>213</v>
          </cell>
        </row>
        <row r="13084">
          <cell r="B13084" t="str">
            <v>3311402G5049</v>
          </cell>
          <cell r="L13084" t="str">
            <v>扶桑薬品工業</v>
          </cell>
          <cell r="V13084">
            <v>212</v>
          </cell>
        </row>
        <row r="13085">
          <cell r="B13085" t="str">
            <v>3311402G6037</v>
          </cell>
          <cell r="L13085" t="str">
            <v>テルモ</v>
          </cell>
          <cell r="V13085">
            <v>212</v>
          </cell>
        </row>
        <row r="13086">
          <cell r="B13086" t="str">
            <v>3311402G7025</v>
          </cell>
          <cell r="L13086" t="str">
            <v>ニプロ</v>
          </cell>
          <cell r="V13086">
            <v>100</v>
          </cell>
        </row>
        <row r="13087">
          <cell r="B13087" t="str">
            <v>3311402G7050</v>
          </cell>
          <cell r="L13087" t="str">
            <v>大塚製薬工場</v>
          </cell>
          <cell r="V13087">
            <v>100</v>
          </cell>
        </row>
        <row r="13088">
          <cell r="B13088" t="str">
            <v>3311402G7068</v>
          </cell>
          <cell r="L13088" t="str">
            <v>シオノケミカル</v>
          </cell>
          <cell r="V13088">
            <v>100</v>
          </cell>
        </row>
        <row r="13089">
          <cell r="B13089" t="str">
            <v>3311402G7084</v>
          </cell>
          <cell r="L13089" t="str">
            <v>テルモ</v>
          </cell>
          <cell r="V13089">
            <v>100</v>
          </cell>
        </row>
        <row r="13090">
          <cell r="B13090" t="str">
            <v>3311402G8013</v>
          </cell>
          <cell r="V13090">
            <v>100</v>
          </cell>
        </row>
        <row r="13091">
          <cell r="B13091" t="str">
            <v>3311402G8021</v>
          </cell>
          <cell r="L13091" t="str">
            <v>ニプロ</v>
          </cell>
          <cell r="V13091">
            <v>111</v>
          </cell>
        </row>
        <row r="13092">
          <cell r="B13092" t="str">
            <v>3311402G8056</v>
          </cell>
          <cell r="L13092" t="str">
            <v>大塚製薬工場</v>
          </cell>
          <cell r="V13092">
            <v>111</v>
          </cell>
        </row>
        <row r="13093">
          <cell r="B13093" t="str">
            <v>3311402G8064</v>
          </cell>
          <cell r="L13093" t="str">
            <v>シオノケミカル</v>
          </cell>
          <cell r="V13093">
            <v>100</v>
          </cell>
        </row>
        <row r="13094">
          <cell r="B13094" t="str">
            <v>3311402G8080</v>
          </cell>
          <cell r="L13094" t="str">
            <v>テルモ</v>
          </cell>
          <cell r="V13094">
            <v>100</v>
          </cell>
        </row>
        <row r="13095">
          <cell r="B13095" t="str">
            <v>3311402G9036</v>
          </cell>
          <cell r="L13095" t="str">
            <v>大塚製薬工場</v>
          </cell>
          <cell r="V13095">
            <v>212</v>
          </cell>
        </row>
        <row r="13096">
          <cell r="B13096" t="str">
            <v>3311402P2040</v>
          </cell>
          <cell r="L13096" t="str">
            <v>大塚製薬工場</v>
          </cell>
          <cell r="V13096">
            <v>100</v>
          </cell>
        </row>
        <row r="13097">
          <cell r="B13097" t="str">
            <v>3311402P2058</v>
          </cell>
          <cell r="L13097" t="str">
            <v>シオノケミカル</v>
          </cell>
          <cell r="V13097">
            <v>100</v>
          </cell>
        </row>
        <row r="13098">
          <cell r="B13098" t="str">
            <v>3311402P2066</v>
          </cell>
          <cell r="L13098" t="str">
            <v>ニプロ</v>
          </cell>
          <cell r="V13098">
            <v>100</v>
          </cell>
        </row>
        <row r="13099">
          <cell r="B13099" t="str">
            <v>3311402P2082</v>
          </cell>
          <cell r="L13099" t="str">
            <v>テルモ</v>
          </cell>
          <cell r="V13099">
            <v>100</v>
          </cell>
        </row>
        <row r="13100">
          <cell r="B13100" t="str">
            <v>3311402P3020</v>
          </cell>
          <cell r="L13100" t="str">
            <v>大塚製薬工場</v>
          </cell>
          <cell r="V13100">
            <v>213</v>
          </cell>
        </row>
        <row r="13101">
          <cell r="B13101" t="str">
            <v>3311402P4026</v>
          </cell>
          <cell r="L13101" t="str">
            <v>扶桑薬品工業</v>
          </cell>
          <cell r="V13101">
            <v>213</v>
          </cell>
        </row>
        <row r="13102">
          <cell r="B13102" t="str">
            <v>3311402P5022</v>
          </cell>
          <cell r="L13102" t="str">
            <v>テルモ</v>
          </cell>
          <cell r="V13102">
            <v>167</v>
          </cell>
        </row>
        <row r="13103">
          <cell r="B13103" t="str">
            <v>3311402P6029</v>
          </cell>
          <cell r="L13103" t="str">
            <v>ニプロ</v>
          </cell>
          <cell r="V13103">
            <v>599</v>
          </cell>
        </row>
        <row r="13104">
          <cell r="B13104" t="str">
            <v>3319401A1044</v>
          </cell>
          <cell r="L13104" t="str">
            <v>大塚製薬工場</v>
          </cell>
          <cell r="V13104">
            <v>61</v>
          </cell>
        </row>
        <row r="13105">
          <cell r="B13105" t="str">
            <v>3319402A2070</v>
          </cell>
          <cell r="L13105" t="str">
            <v>大塚製薬工場</v>
          </cell>
          <cell r="V13105">
            <v>114</v>
          </cell>
        </row>
        <row r="13106">
          <cell r="B13106" t="str">
            <v>3319402G2030</v>
          </cell>
          <cell r="L13106" t="str">
            <v>大塚製薬工場</v>
          </cell>
          <cell r="V13106">
            <v>151</v>
          </cell>
        </row>
        <row r="13107">
          <cell r="B13107" t="str">
            <v>3319402G3028</v>
          </cell>
          <cell r="L13107" t="str">
            <v>テルモ</v>
          </cell>
          <cell r="V13107">
            <v>155</v>
          </cell>
        </row>
        <row r="13108">
          <cell r="B13108" t="str">
            <v>3319402G4024</v>
          </cell>
          <cell r="L13108" t="str">
            <v>テルモ</v>
          </cell>
          <cell r="V13108">
            <v>225</v>
          </cell>
        </row>
        <row r="13109">
          <cell r="B13109" t="str">
            <v>3319403A1035</v>
          </cell>
          <cell r="L13109" t="str">
            <v>大塚製薬工場</v>
          </cell>
          <cell r="V13109">
            <v>75</v>
          </cell>
        </row>
        <row r="13110">
          <cell r="B13110" t="str">
            <v>3319403A2040</v>
          </cell>
          <cell r="L13110" t="str">
            <v>大塚製薬工場</v>
          </cell>
          <cell r="V13110">
            <v>117</v>
          </cell>
        </row>
        <row r="13111">
          <cell r="B13111" t="str">
            <v>3319403G1038</v>
          </cell>
          <cell r="L13111" t="str">
            <v>テルモ</v>
          </cell>
          <cell r="V13111">
            <v>110</v>
          </cell>
        </row>
        <row r="13112">
          <cell r="B13112" t="str">
            <v>3319404A1064</v>
          </cell>
          <cell r="L13112" t="str">
            <v>大塚製薬工場</v>
          </cell>
          <cell r="V13112">
            <v>61</v>
          </cell>
        </row>
        <row r="13113">
          <cell r="B13113" t="str">
            <v>3319406G2020</v>
          </cell>
          <cell r="L13113" t="str">
            <v>テルモ</v>
          </cell>
          <cell r="V13113">
            <v>173</v>
          </cell>
        </row>
        <row r="13114">
          <cell r="B13114" t="str">
            <v>3319407A1025</v>
          </cell>
          <cell r="L13114" t="str">
            <v>大塚製薬工場</v>
          </cell>
          <cell r="V13114">
            <v>143</v>
          </cell>
        </row>
        <row r="13115">
          <cell r="B13115" t="str">
            <v>3319408A1020</v>
          </cell>
          <cell r="L13115" t="str">
            <v>フレゼニウスカービジャパン</v>
          </cell>
          <cell r="V13115">
            <v>865</v>
          </cell>
        </row>
        <row r="13116">
          <cell r="B13116" t="str">
            <v>3319500A2109</v>
          </cell>
          <cell r="L13116" t="str">
            <v>扶桑薬品工業</v>
          </cell>
          <cell r="V13116">
            <v>184</v>
          </cell>
        </row>
        <row r="13117">
          <cell r="B13117" t="str">
            <v>3319500A3059</v>
          </cell>
          <cell r="L13117" t="str">
            <v>扶桑薬品工業</v>
          </cell>
          <cell r="V13117">
            <v>184</v>
          </cell>
        </row>
        <row r="13118">
          <cell r="B13118" t="str">
            <v>3319500A3067</v>
          </cell>
          <cell r="L13118" t="str">
            <v>テルモ</v>
          </cell>
          <cell r="V13118">
            <v>184</v>
          </cell>
        </row>
        <row r="13119">
          <cell r="B13119" t="str">
            <v>3319500A3075</v>
          </cell>
          <cell r="L13119" t="str">
            <v>エイワイファーマ</v>
          </cell>
          <cell r="V13119">
            <v>184</v>
          </cell>
        </row>
        <row r="13120">
          <cell r="B13120" t="str">
            <v>3319500A3083</v>
          </cell>
          <cell r="L13120" t="str">
            <v>陽進堂</v>
          </cell>
          <cell r="V13120">
            <v>184</v>
          </cell>
        </row>
        <row r="13121">
          <cell r="B13121" t="str">
            <v>3319500A5051</v>
          </cell>
          <cell r="L13121" t="str">
            <v>扶桑薬品工業</v>
          </cell>
          <cell r="V13121">
            <v>145</v>
          </cell>
        </row>
        <row r="13122">
          <cell r="B13122" t="str">
            <v>3319500A5060</v>
          </cell>
          <cell r="L13122" t="str">
            <v>テルモ</v>
          </cell>
          <cell r="V13122">
            <v>145</v>
          </cell>
        </row>
        <row r="13123">
          <cell r="B13123" t="str">
            <v>3319500A5078</v>
          </cell>
          <cell r="L13123" t="str">
            <v>エイワイファーマ</v>
          </cell>
          <cell r="V13123">
            <v>145</v>
          </cell>
        </row>
        <row r="13124">
          <cell r="B13124" t="str">
            <v>3319500A5086</v>
          </cell>
          <cell r="L13124" t="str">
            <v>陽進堂</v>
          </cell>
          <cell r="V13124">
            <v>145</v>
          </cell>
        </row>
        <row r="13125">
          <cell r="B13125" t="str">
            <v>3319501A3045</v>
          </cell>
          <cell r="L13125" t="str">
            <v>大塚製薬工場</v>
          </cell>
          <cell r="V13125">
            <v>204</v>
          </cell>
        </row>
        <row r="13126">
          <cell r="B13126" t="str">
            <v>3319501A3053</v>
          </cell>
          <cell r="L13126" t="str">
            <v>テルモ</v>
          </cell>
          <cell r="V13126">
            <v>204</v>
          </cell>
        </row>
        <row r="13127">
          <cell r="B13127" t="str">
            <v>3319501A4041</v>
          </cell>
          <cell r="L13127" t="str">
            <v>大塚製薬工場</v>
          </cell>
          <cell r="V13127">
            <v>217</v>
          </cell>
        </row>
        <row r="13128">
          <cell r="B13128" t="str">
            <v>3319501A4050</v>
          </cell>
          <cell r="L13128" t="str">
            <v>テルモ</v>
          </cell>
          <cell r="V13128">
            <v>204</v>
          </cell>
        </row>
        <row r="13129">
          <cell r="B13129" t="str">
            <v>3319505A2020</v>
          </cell>
          <cell r="L13129" t="str">
            <v>大塚製薬工場</v>
          </cell>
          <cell r="V13129">
            <v>727</v>
          </cell>
        </row>
        <row r="13130">
          <cell r="B13130" t="str">
            <v>3319506A2041</v>
          </cell>
          <cell r="L13130" t="str">
            <v>エイワイファーマ</v>
          </cell>
          <cell r="V13130">
            <v>225</v>
          </cell>
        </row>
        <row r="13131">
          <cell r="B13131" t="str">
            <v>3319506A2050</v>
          </cell>
          <cell r="L13131" t="str">
            <v>テルモ</v>
          </cell>
          <cell r="V13131">
            <v>225</v>
          </cell>
        </row>
        <row r="13132">
          <cell r="B13132" t="str">
            <v>3319506A3030</v>
          </cell>
          <cell r="L13132" t="str">
            <v>テルモ</v>
          </cell>
          <cell r="V13132">
            <v>261</v>
          </cell>
        </row>
        <row r="13133">
          <cell r="B13133" t="str">
            <v>3319510A3087</v>
          </cell>
          <cell r="L13133" t="str">
            <v>扶桑薬品工業</v>
          </cell>
          <cell r="V13133">
            <v>183</v>
          </cell>
        </row>
        <row r="13134">
          <cell r="B13134" t="str">
            <v>3319510A4075</v>
          </cell>
          <cell r="L13134" t="str">
            <v>ニプロ</v>
          </cell>
          <cell r="V13134">
            <v>183</v>
          </cell>
        </row>
        <row r="13135">
          <cell r="B13135" t="str">
            <v>3319510A4083</v>
          </cell>
          <cell r="L13135" t="str">
            <v>テルモ</v>
          </cell>
          <cell r="V13135">
            <v>183</v>
          </cell>
        </row>
        <row r="13136">
          <cell r="B13136" t="str">
            <v>3319510A4105</v>
          </cell>
          <cell r="L13136" t="str">
            <v>エイワイファーマ</v>
          </cell>
          <cell r="V13136">
            <v>183</v>
          </cell>
        </row>
        <row r="13137">
          <cell r="B13137" t="str">
            <v>3319510A4113</v>
          </cell>
          <cell r="L13137" t="str">
            <v>陽進堂</v>
          </cell>
          <cell r="V13137">
            <v>183</v>
          </cell>
        </row>
        <row r="13138">
          <cell r="B13138" t="str">
            <v>3319510A4121</v>
          </cell>
          <cell r="L13138" t="str">
            <v>光製薬</v>
          </cell>
          <cell r="V13138">
            <v>183</v>
          </cell>
        </row>
        <row r="13139">
          <cell r="B13139" t="str">
            <v>3319510A4130</v>
          </cell>
          <cell r="L13139" t="str">
            <v>扶桑薬品工業</v>
          </cell>
          <cell r="V13139">
            <v>183</v>
          </cell>
        </row>
        <row r="13140">
          <cell r="B13140" t="str">
            <v>3319510A5080</v>
          </cell>
          <cell r="L13140" t="str">
            <v>ニプロ</v>
          </cell>
          <cell r="V13140">
            <v>176</v>
          </cell>
        </row>
        <row r="13141">
          <cell r="B13141" t="str">
            <v>3319510A5098</v>
          </cell>
          <cell r="L13141" t="str">
            <v>テルモ</v>
          </cell>
          <cell r="V13141">
            <v>176</v>
          </cell>
        </row>
        <row r="13142">
          <cell r="B13142" t="str">
            <v>3319510A5101</v>
          </cell>
          <cell r="L13142" t="str">
            <v>扶桑薬品工業</v>
          </cell>
          <cell r="V13142">
            <v>176</v>
          </cell>
        </row>
        <row r="13143">
          <cell r="B13143" t="str">
            <v>3319510A5128</v>
          </cell>
          <cell r="L13143" t="str">
            <v>エイワイファーマ</v>
          </cell>
          <cell r="V13143">
            <v>176</v>
          </cell>
        </row>
        <row r="13144">
          <cell r="B13144" t="str">
            <v>3319510A5136</v>
          </cell>
          <cell r="L13144" t="str">
            <v>陽進堂</v>
          </cell>
          <cell r="V13144">
            <v>176</v>
          </cell>
        </row>
        <row r="13145">
          <cell r="B13145" t="str">
            <v>3319510A5144</v>
          </cell>
          <cell r="L13145" t="str">
            <v>光製薬</v>
          </cell>
          <cell r="V13145">
            <v>176</v>
          </cell>
        </row>
        <row r="13146">
          <cell r="B13146" t="str">
            <v>3319510A7031</v>
          </cell>
          <cell r="L13146" t="str">
            <v>テルモ</v>
          </cell>
          <cell r="V13146">
            <v>355</v>
          </cell>
        </row>
        <row r="13147">
          <cell r="B13147" t="str">
            <v>3319511A4037</v>
          </cell>
          <cell r="L13147" t="str">
            <v>テルモ</v>
          </cell>
          <cell r="V13147">
            <v>189</v>
          </cell>
        </row>
        <row r="13148">
          <cell r="B13148" t="str">
            <v>3319511A4045</v>
          </cell>
          <cell r="L13148" t="str">
            <v>エイワイファーマ</v>
          </cell>
          <cell r="V13148">
            <v>189</v>
          </cell>
        </row>
        <row r="13149">
          <cell r="B13149" t="str">
            <v>3319511A4053</v>
          </cell>
          <cell r="L13149" t="str">
            <v>陽進堂</v>
          </cell>
          <cell r="V13149">
            <v>189</v>
          </cell>
        </row>
        <row r="13150">
          <cell r="B13150" t="str">
            <v>3319511A5033</v>
          </cell>
          <cell r="L13150" t="str">
            <v>テルモ</v>
          </cell>
          <cell r="V13150">
            <v>170</v>
          </cell>
        </row>
        <row r="13151">
          <cell r="B13151" t="str">
            <v>3319511A5041</v>
          </cell>
          <cell r="L13151" t="str">
            <v>エイワイファーマ</v>
          </cell>
          <cell r="V13151">
            <v>170</v>
          </cell>
        </row>
        <row r="13152">
          <cell r="B13152" t="str">
            <v>3319511A5050</v>
          </cell>
          <cell r="L13152" t="str">
            <v>陽進堂</v>
          </cell>
          <cell r="V13152">
            <v>170</v>
          </cell>
        </row>
        <row r="13153">
          <cell r="B13153" t="str">
            <v>3319512A2039</v>
          </cell>
          <cell r="L13153" t="str">
            <v>扶桑薬品工業</v>
          </cell>
          <cell r="V13153">
            <v>270</v>
          </cell>
        </row>
        <row r="13154">
          <cell r="B13154" t="str">
            <v>3319512A3035</v>
          </cell>
          <cell r="L13154" t="str">
            <v>扶桑薬品工業</v>
          </cell>
          <cell r="V13154">
            <v>204</v>
          </cell>
        </row>
        <row r="13155">
          <cell r="B13155" t="str">
            <v>3319512A4031</v>
          </cell>
          <cell r="L13155" t="str">
            <v>扶桑薬品工業</v>
          </cell>
          <cell r="V13155">
            <v>270</v>
          </cell>
        </row>
        <row r="13156">
          <cell r="B13156" t="str">
            <v>3319513A3064</v>
          </cell>
          <cell r="L13156" t="str">
            <v>大塚製薬工場</v>
          </cell>
          <cell r="V13156">
            <v>237</v>
          </cell>
        </row>
        <row r="13157">
          <cell r="B13157" t="str">
            <v>3319513A3072</v>
          </cell>
          <cell r="L13157" t="str">
            <v>テルモ</v>
          </cell>
          <cell r="V13157">
            <v>237</v>
          </cell>
        </row>
        <row r="13158">
          <cell r="B13158" t="str">
            <v>3319513A4060</v>
          </cell>
          <cell r="L13158" t="str">
            <v>大塚製薬工場</v>
          </cell>
          <cell r="V13158">
            <v>233</v>
          </cell>
        </row>
        <row r="13159">
          <cell r="B13159" t="str">
            <v>3319513A4079</v>
          </cell>
          <cell r="L13159" t="str">
            <v>テルモ</v>
          </cell>
          <cell r="V13159">
            <v>189</v>
          </cell>
        </row>
        <row r="13160">
          <cell r="B13160" t="str">
            <v>3319514A4022</v>
          </cell>
          <cell r="L13160" t="str">
            <v>大塚製薬工場</v>
          </cell>
          <cell r="V13160">
            <v>185</v>
          </cell>
        </row>
        <row r="13161">
          <cell r="B13161" t="str">
            <v>3319514A5029</v>
          </cell>
          <cell r="L13161" t="str">
            <v>大塚製薬工場</v>
          </cell>
          <cell r="V13161">
            <v>265</v>
          </cell>
        </row>
        <row r="13162">
          <cell r="B13162" t="str">
            <v>3319516A1049</v>
          </cell>
          <cell r="L13162" t="str">
            <v>ヴィアトリス・ヘルスケア</v>
          </cell>
          <cell r="V13162">
            <v>183</v>
          </cell>
        </row>
        <row r="13163">
          <cell r="B13163" t="str">
            <v>3319516A3041</v>
          </cell>
          <cell r="L13163" t="str">
            <v>大塚製薬工場</v>
          </cell>
          <cell r="V13163">
            <v>183</v>
          </cell>
        </row>
        <row r="13164">
          <cell r="B13164" t="str">
            <v>3319518A2036</v>
          </cell>
          <cell r="L13164" t="str">
            <v>エイワイファーマ</v>
          </cell>
          <cell r="V13164">
            <v>277</v>
          </cell>
        </row>
        <row r="13165">
          <cell r="B13165" t="str">
            <v>3319522A4035</v>
          </cell>
          <cell r="L13165" t="str">
            <v>大塚製薬工場</v>
          </cell>
          <cell r="V13165">
            <v>189</v>
          </cell>
        </row>
        <row r="13166">
          <cell r="B13166" t="str">
            <v>3319523A3041</v>
          </cell>
          <cell r="L13166" t="str">
            <v>大塚製薬工場</v>
          </cell>
          <cell r="V13166">
            <v>229</v>
          </cell>
        </row>
        <row r="13167">
          <cell r="B13167" t="str">
            <v>3319523A3050</v>
          </cell>
          <cell r="L13167" t="str">
            <v>テルモ</v>
          </cell>
          <cell r="V13167">
            <v>229</v>
          </cell>
        </row>
        <row r="13168">
          <cell r="B13168" t="str">
            <v>3319523A4030</v>
          </cell>
          <cell r="L13168" t="str">
            <v>テルモ</v>
          </cell>
          <cell r="V13168">
            <v>206</v>
          </cell>
        </row>
        <row r="13169">
          <cell r="B13169" t="str">
            <v>3319524A3020</v>
          </cell>
          <cell r="L13169" t="str">
            <v>エイワイファーマ</v>
          </cell>
          <cell r="V13169">
            <v>234</v>
          </cell>
        </row>
        <row r="13170">
          <cell r="B13170" t="str">
            <v>3319524A4026</v>
          </cell>
          <cell r="L13170" t="str">
            <v>エイワイファーマ</v>
          </cell>
          <cell r="V13170">
            <v>256</v>
          </cell>
        </row>
        <row r="13171">
          <cell r="B13171" t="str">
            <v>3319529A2042</v>
          </cell>
          <cell r="L13171" t="str">
            <v>テルモ</v>
          </cell>
          <cell r="V13171">
            <v>222</v>
          </cell>
        </row>
        <row r="13172">
          <cell r="B13172" t="str">
            <v>3319529A3030</v>
          </cell>
          <cell r="L13172" t="str">
            <v>テルモ</v>
          </cell>
          <cell r="V13172">
            <v>197</v>
          </cell>
        </row>
        <row r="13173">
          <cell r="B13173" t="str">
            <v>3319530A2037</v>
          </cell>
          <cell r="L13173" t="str">
            <v>大塚製薬工場</v>
          </cell>
          <cell r="V13173">
            <v>350</v>
          </cell>
        </row>
        <row r="13174">
          <cell r="B13174" t="str">
            <v>3319531A3020</v>
          </cell>
          <cell r="L13174" t="str">
            <v>エイワイファーマ</v>
          </cell>
          <cell r="V13174">
            <v>239</v>
          </cell>
        </row>
        <row r="13175">
          <cell r="B13175" t="str">
            <v>3319531A4026</v>
          </cell>
          <cell r="L13175" t="str">
            <v>エイワイファーマ</v>
          </cell>
          <cell r="V13175">
            <v>277</v>
          </cell>
        </row>
        <row r="13176">
          <cell r="B13176" t="str">
            <v>3319534A3066</v>
          </cell>
          <cell r="L13176" t="str">
            <v>ネオクリティケア製薬</v>
          </cell>
          <cell r="V13176">
            <v>215</v>
          </cell>
        </row>
        <row r="13177">
          <cell r="B13177" t="str">
            <v>3319534A3120</v>
          </cell>
          <cell r="L13177" t="str">
            <v>扶桑薬品工業</v>
          </cell>
          <cell r="V13177">
            <v>231</v>
          </cell>
        </row>
        <row r="13178">
          <cell r="B13178" t="str">
            <v>3319534A3147</v>
          </cell>
          <cell r="L13178" t="str">
            <v>ヴィアトリス・ヘルスケア</v>
          </cell>
          <cell r="V13178">
            <v>215</v>
          </cell>
        </row>
        <row r="13179">
          <cell r="B13179" t="str">
            <v>3319534A4046</v>
          </cell>
          <cell r="L13179" t="str">
            <v>大塚製薬工場</v>
          </cell>
          <cell r="V13179">
            <v>231</v>
          </cell>
        </row>
        <row r="13180">
          <cell r="B13180" t="str">
            <v>3319534A4054</v>
          </cell>
          <cell r="L13180" t="str">
            <v>扶桑薬品工業</v>
          </cell>
          <cell r="V13180">
            <v>231</v>
          </cell>
        </row>
        <row r="13181">
          <cell r="B13181" t="str">
            <v>3319534A4160</v>
          </cell>
          <cell r="L13181" t="str">
            <v>テルモ</v>
          </cell>
          <cell r="V13181">
            <v>215</v>
          </cell>
        </row>
        <row r="13182">
          <cell r="B13182" t="str">
            <v>3319534A4178</v>
          </cell>
          <cell r="L13182" t="str">
            <v>ニプロ</v>
          </cell>
          <cell r="V13182">
            <v>231</v>
          </cell>
        </row>
        <row r="13183">
          <cell r="B13183" t="str">
            <v>3319534A4186</v>
          </cell>
          <cell r="L13183" t="str">
            <v>ニプロ</v>
          </cell>
          <cell r="V13183">
            <v>231</v>
          </cell>
        </row>
        <row r="13184">
          <cell r="B13184" t="str">
            <v>3319534A4194</v>
          </cell>
          <cell r="L13184" t="str">
            <v>ネオクリティケア製薬</v>
          </cell>
          <cell r="V13184">
            <v>231</v>
          </cell>
        </row>
        <row r="13185">
          <cell r="B13185" t="str">
            <v>3319534A6049</v>
          </cell>
          <cell r="L13185" t="str">
            <v>大塚製薬工場</v>
          </cell>
          <cell r="V13185">
            <v>384</v>
          </cell>
        </row>
        <row r="13186">
          <cell r="B13186" t="str">
            <v>3319534A6057</v>
          </cell>
          <cell r="L13186" t="str">
            <v>扶桑薬品工業</v>
          </cell>
          <cell r="V13186">
            <v>434</v>
          </cell>
        </row>
        <row r="13187">
          <cell r="B13187" t="str">
            <v>3319534A6120</v>
          </cell>
          <cell r="L13187" t="str">
            <v>テルモ</v>
          </cell>
          <cell r="V13187">
            <v>434</v>
          </cell>
        </row>
        <row r="13188">
          <cell r="B13188" t="str">
            <v>3319534A6138</v>
          </cell>
          <cell r="L13188" t="str">
            <v>ニプロ</v>
          </cell>
          <cell r="V13188">
            <v>434</v>
          </cell>
        </row>
        <row r="13189">
          <cell r="B13189" t="str">
            <v>3319534A8033</v>
          </cell>
          <cell r="L13189" t="str">
            <v>大塚製薬工場</v>
          </cell>
          <cell r="V13189">
            <v>234</v>
          </cell>
        </row>
        <row r="13190">
          <cell r="B13190" t="str">
            <v>3319534A8041</v>
          </cell>
          <cell r="L13190" t="str">
            <v>テルモ</v>
          </cell>
          <cell r="V13190">
            <v>228</v>
          </cell>
        </row>
        <row r="13191">
          <cell r="B13191" t="str">
            <v>3319534H1037</v>
          </cell>
          <cell r="L13191" t="str">
            <v>扶桑薬品工業</v>
          </cell>
          <cell r="V13191">
            <v>199</v>
          </cell>
        </row>
        <row r="13192">
          <cell r="B13192" t="str">
            <v>3319535A4075</v>
          </cell>
          <cell r="L13192" t="str">
            <v>ヴィアトリス・ヘルスケア</v>
          </cell>
          <cell r="V13192">
            <v>228</v>
          </cell>
        </row>
        <row r="13193">
          <cell r="B13193" t="str">
            <v>3319535A4113</v>
          </cell>
          <cell r="L13193" t="str">
            <v>扶桑薬品工業</v>
          </cell>
          <cell r="V13193">
            <v>228</v>
          </cell>
        </row>
        <row r="13194">
          <cell r="B13194" t="str">
            <v>3319535A5055</v>
          </cell>
          <cell r="L13194" t="str">
            <v>扶桑薬品工業</v>
          </cell>
          <cell r="V13194">
            <v>228</v>
          </cell>
        </row>
        <row r="13195">
          <cell r="B13195" t="str">
            <v>3319535A5071</v>
          </cell>
          <cell r="L13195" t="str">
            <v>テルモ</v>
          </cell>
          <cell r="V13195">
            <v>228</v>
          </cell>
        </row>
        <row r="13196">
          <cell r="B13196" t="str">
            <v>3319535A5080</v>
          </cell>
          <cell r="L13196" t="str">
            <v>大塚製薬工場</v>
          </cell>
          <cell r="V13196">
            <v>228</v>
          </cell>
        </row>
        <row r="13197">
          <cell r="B13197" t="str">
            <v>3319535A7040</v>
          </cell>
          <cell r="L13197" t="str">
            <v>テルモ</v>
          </cell>
          <cell r="V13197">
            <v>219</v>
          </cell>
        </row>
        <row r="13198">
          <cell r="B13198" t="str">
            <v>3319535A7058</v>
          </cell>
          <cell r="L13198" t="str">
            <v>大塚製薬工場</v>
          </cell>
          <cell r="V13198">
            <v>219</v>
          </cell>
        </row>
        <row r="13199">
          <cell r="B13199" t="str">
            <v>3319535A8038</v>
          </cell>
          <cell r="L13199" t="str">
            <v>大塚製薬工場</v>
          </cell>
          <cell r="V13199">
            <v>421</v>
          </cell>
        </row>
        <row r="13200">
          <cell r="B13200" t="str">
            <v>3319535A9026</v>
          </cell>
          <cell r="L13200" t="str">
            <v>扶桑薬品工業</v>
          </cell>
          <cell r="V13200">
            <v>207</v>
          </cell>
        </row>
        <row r="13201">
          <cell r="B13201" t="str">
            <v>3319536A3022</v>
          </cell>
          <cell r="L13201" t="str">
            <v>大塚製薬工場</v>
          </cell>
          <cell r="V13201">
            <v>751</v>
          </cell>
        </row>
        <row r="13202">
          <cell r="B13202" t="str">
            <v>3319536A4029</v>
          </cell>
          <cell r="L13202" t="str">
            <v>大塚製薬工場</v>
          </cell>
          <cell r="V13202">
            <v>440</v>
          </cell>
        </row>
        <row r="13203">
          <cell r="B13203" t="str">
            <v>3319537A1091</v>
          </cell>
          <cell r="L13203" t="str">
            <v>扶桑薬品工業</v>
          </cell>
          <cell r="V13203">
            <v>205</v>
          </cell>
        </row>
        <row r="13204">
          <cell r="B13204" t="str">
            <v>3319537A2047</v>
          </cell>
          <cell r="L13204" t="str">
            <v>テルモ</v>
          </cell>
          <cell r="V13204">
            <v>214</v>
          </cell>
        </row>
        <row r="13205">
          <cell r="B13205" t="str">
            <v>3319537A2055</v>
          </cell>
          <cell r="L13205" t="str">
            <v>大塚製薬工場</v>
          </cell>
          <cell r="V13205">
            <v>214</v>
          </cell>
        </row>
        <row r="13206">
          <cell r="B13206" t="str">
            <v>3319537A2071</v>
          </cell>
          <cell r="L13206" t="str">
            <v>扶桑薬品工業</v>
          </cell>
          <cell r="V13206">
            <v>205</v>
          </cell>
        </row>
        <row r="13207">
          <cell r="B13207" t="str">
            <v>3319537A3035</v>
          </cell>
          <cell r="L13207" t="str">
            <v>テルモ</v>
          </cell>
          <cell r="V13207">
            <v>201</v>
          </cell>
        </row>
        <row r="13208">
          <cell r="B13208" t="str">
            <v>3319538A1037</v>
          </cell>
          <cell r="L13208" t="str">
            <v>ヴィアトリス・ヘルスケア</v>
          </cell>
          <cell r="V13208">
            <v>251</v>
          </cell>
        </row>
        <row r="13209">
          <cell r="B13209" t="str">
            <v>3319538A2041</v>
          </cell>
          <cell r="L13209" t="str">
            <v>ヴィアトリス・ヘルスケア</v>
          </cell>
          <cell r="V13209">
            <v>294</v>
          </cell>
        </row>
        <row r="13210">
          <cell r="B13210" t="str">
            <v>3319538A2092</v>
          </cell>
          <cell r="L13210" t="str">
            <v>扶桑薬品工業</v>
          </cell>
          <cell r="V13210">
            <v>294</v>
          </cell>
        </row>
        <row r="13211">
          <cell r="B13211" t="str">
            <v>3319538A4052</v>
          </cell>
          <cell r="L13211" t="str">
            <v>扶桑薬品工業</v>
          </cell>
          <cell r="V13211">
            <v>294</v>
          </cell>
        </row>
        <row r="13212">
          <cell r="B13212" t="str">
            <v>3319538A4087</v>
          </cell>
          <cell r="L13212" t="str">
            <v>ヴィアトリス・ヘルスケア</v>
          </cell>
          <cell r="V13212">
            <v>255</v>
          </cell>
        </row>
        <row r="13213">
          <cell r="B13213" t="str">
            <v>3319538A4095</v>
          </cell>
          <cell r="L13213" t="str">
            <v>テルモ</v>
          </cell>
          <cell r="V13213">
            <v>294</v>
          </cell>
        </row>
        <row r="13214">
          <cell r="B13214" t="str">
            <v>3319538A4109</v>
          </cell>
          <cell r="L13214" t="str">
            <v>大塚製薬工場</v>
          </cell>
          <cell r="V13214">
            <v>279</v>
          </cell>
        </row>
        <row r="13215">
          <cell r="B13215" t="str">
            <v>3319538A6071</v>
          </cell>
          <cell r="L13215" t="str">
            <v>ヴィアトリス・ヘルスケア</v>
          </cell>
          <cell r="V13215">
            <v>217</v>
          </cell>
        </row>
        <row r="13216">
          <cell r="B13216" t="str">
            <v>3319538A6080</v>
          </cell>
          <cell r="L13216" t="str">
            <v>テルモ</v>
          </cell>
          <cell r="V13216">
            <v>216</v>
          </cell>
        </row>
        <row r="13217">
          <cell r="B13217" t="str">
            <v>3319538A6098</v>
          </cell>
          <cell r="L13217" t="str">
            <v>大塚製薬工場</v>
          </cell>
          <cell r="V13217">
            <v>251</v>
          </cell>
        </row>
        <row r="13218">
          <cell r="B13218" t="str">
            <v>3319538A7027</v>
          </cell>
          <cell r="L13218" t="str">
            <v>扶桑薬品工業</v>
          </cell>
          <cell r="V13218">
            <v>222</v>
          </cell>
        </row>
        <row r="13219">
          <cell r="B13219" t="str">
            <v>3319539A1015</v>
          </cell>
          <cell r="V13219">
            <v>251</v>
          </cell>
        </row>
        <row r="13220">
          <cell r="B13220" t="str">
            <v>3319539A1082</v>
          </cell>
          <cell r="L13220" t="str">
            <v>扶桑薬品工業</v>
          </cell>
          <cell r="V13220">
            <v>251</v>
          </cell>
        </row>
        <row r="13221">
          <cell r="B13221" t="str">
            <v>3319539A2011</v>
          </cell>
          <cell r="V13221">
            <v>219</v>
          </cell>
        </row>
        <row r="13222">
          <cell r="B13222" t="str">
            <v>3319539A2020</v>
          </cell>
          <cell r="L13222" t="str">
            <v>大塚製薬工場</v>
          </cell>
          <cell r="V13222">
            <v>219</v>
          </cell>
        </row>
        <row r="13223">
          <cell r="B13223" t="str">
            <v>3319542A4024</v>
          </cell>
          <cell r="L13223" t="str">
            <v>扶桑薬品工業</v>
          </cell>
          <cell r="V13223">
            <v>272</v>
          </cell>
        </row>
        <row r="13224">
          <cell r="B13224" t="str">
            <v>3319550A1046</v>
          </cell>
          <cell r="L13224" t="str">
            <v>ヴィアトリス・ヘルスケア</v>
          </cell>
          <cell r="V13224">
            <v>206</v>
          </cell>
        </row>
        <row r="13225">
          <cell r="B13225" t="str">
            <v>3319550A2026</v>
          </cell>
          <cell r="L13225" t="str">
            <v>ヴィアトリス・ヘルスケア</v>
          </cell>
          <cell r="V13225">
            <v>292</v>
          </cell>
        </row>
        <row r="13226">
          <cell r="B13226" t="str">
            <v>3319550A3057</v>
          </cell>
          <cell r="L13226" t="str">
            <v>ネオクリティケア製薬</v>
          </cell>
          <cell r="V13226">
            <v>227</v>
          </cell>
        </row>
        <row r="13227">
          <cell r="B13227" t="str">
            <v>3319550A3065</v>
          </cell>
          <cell r="L13227" t="str">
            <v>ヴィアトリス・ヘルスケア</v>
          </cell>
          <cell r="V13227">
            <v>275</v>
          </cell>
        </row>
        <row r="13228">
          <cell r="B13228" t="str">
            <v>3319550A5068</v>
          </cell>
          <cell r="L13228" t="str">
            <v>ヴィアトリス・ヘルスケア</v>
          </cell>
          <cell r="V13228">
            <v>231</v>
          </cell>
        </row>
        <row r="13229">
          <cell r="B13229" t="str">
            <v>3319550A5076</v>
          </cell>
          <cell r="L13229" t="str">
            <v>テルモ</v>
          </cell>
          <cell r="V13229">
            <v>245</v>
          </cell>
        </row>
        <row r="13230">
          <cell r="B13230" t="str">
            <v>3319550A5084</v>
          </cell>
          <cell r="L13230" t="str">
            <v>光製薬</v>
          </cell>
          <cell r="V13230">
            <v>341</v>
          </cell>
        </row>
        <row r="13231">
          <cell r="B13231" t="str">
            <v>3319550A5092</v>
          </cell>
          <cell r="L13231" t="str">
            <v>扶桑薬品工業</v>
          </cell>
          <cell r="V13231">
            <v>341</v>
          </cell>
        </row>
        <row r="13232">
          <cell r="B13232" t="str">
            <v>3319550A5106</v>
          </cell>
          <cell r="L13232" t="str">
            <v>ネオクリティケア製薬</v>
          </cell>
          <cell r="V13232">
            <v>341</v>
          </cell>
        </row>
        <row r="13233">
          <cell r="B13233" t="str">
            <v>3319550A6048</v>
          </cell>
          <cell r="L13233" t="str">
            <v>ネオクリティケア製薬</v>
          </cell>
          <cell r="V13233">
            <v>222</v>
          </cell>
        </row>
        <row r="13234">
          <cell r="B13234" t="str">
            <v>3319550A6064</v>
          </cell>
          <cell r="L13234" t="str">
            <v>ヴィアトリス・ヘルスケア</v>
          </cell>
          <cell r="V13234">
            <v>206</v>
          </cell>
        </row>
        <row r="13235">
          <cell r="B13235" t="str">
            <v>3319550A6072</v>
          </cell>
          <cell r="L13235" t="str">
            <v>テルモ</v>
          </cell>
          <cell r="V13235">
            <v>218</v>
          </cell>
        </row>
        <row r="13236">
          <cell r="B13236" t="str">
            <v>3319550A6080</v>
          </cell>
          <cell r="L13236" t="str">
            <v>光製薬</v>
          </cell>
          <cell r="V13236">
            <v>222</v>
          </cell>
        </row>
        <row r="13237">
          <cell r="B13237" t="str">
            <v>3319550A6099</v>
          </cell>
          <cell r="L13237" t="str">
            <v>扶桑薬品工業</v>
          </cell>
          <cell r="V13237">
            <v>222</v>
          </cell>
        </row>
        <row r="13238">
          <cell r="B13238" t="str">
            <v>3319550A9039</v>
          </cell>
          <cell r="L13238" t="str">
            <v>ヴィアトリス・ヘルスケア</v>
          </cell>
          <cell r="V13238">
            <v>292</v>
          </cell>
        </row>
        <row r="13239">
          <cell r="B13239" t="str">
            <v>3319551A1059</v>
          </cell>
          <cell r="L13239" t="str">
            <v>ヴィアトリス・ヘルスケア</v>
          </cell>
          <cell r="V13239">
            <v>197</v>
          </cell>
        </row>
        <row r="13240">
          <cell r="B13240" t="str">
            <v>3319551A2047</v>
          </cell>
          <cell r="L13240" t="str">
            <v>ネオクリティケア製薬</v>
          </cell>
          <cell r="V13240">
            <v>197</v>
          </cell>
        </row>
        <row r="13241">
          <cell r="B13241" t="str">
            <v>3319551A2055</v>
          </cell>
          <cell r="L13241" t="str">
            <v>ヴィアトリス・ヘルスケア</v>
          </cell>
          <cell r="V13241">
            <v>197</v>
          </cell>
        </row>
        <row r="13242">
          <cell r="B13242" t="str">
            <v>3319551A2071</v>
          </cell>
          <cell r="L13242" t="str">
            <v>光製薬</v>
          </cell>
          <cell r="V13242">
            <v>222</v>
          </cell>
        </row>
        <row r="13243">
          <cell r="B13243" t="str">
            <v>3319551A4066</v>
          </cell>
          <cell r="L13243" t="str">
            <v>ヴィアトリス・ヘルスケア</v>
          </cell>
          <cell r="V13243">
            <v>197</v>
          </cell>
        </row>
        <row r="13244">
          <cell r="B13244" t="str">
            <v>3319551A4074</v>
          </cell>
          <cell r="L13244" t="str">
            <v>テルモ</v>
          </cell>
          <cell r="V13244">
            <v>222</v>
          </cell>
        </row>
        <row r="13245">
          <cell r="B13245" t="str">
            <v>3319551A4090</v>
          </cell>
          <cell r="L13245" t="str">
            <v>扶桑薬品工業</v>
          </cell>
          <cell r="V13245">
            <v>222</v>
          </cell>
        </row>
        <row r="13246">
          <cell r="B13246" t="str">
            <v>3319551A4104</v>
          </cell>
          <cell r="L13246" t="str">
            <v>エイワイファーマ</v>
          </cell>
          <cell r="V13246">
            <v>222</v>
          </cell>
        </row>
        <row r="13247">
          <cell r="B13247" t="str">
            <v>3319551A4112</v>
          </cell>
          <cell r="L13247" t="str">
            <v>ネオクリティケア製薬</v>
          </cell>
          <cell r="V13247">
            <v>222</v>
          </cell>
        </row>
        <row r="13248">
          <cell r="B13248" t="str">
            <v>3319551A4120</v>
          </cell>
          <cell r="L13248" t="str">
            <v>光製薬</v>
          </cell>
          <cell r="V13248">
            <v>222</v>
          </cell>
        </row>
        <row r="13249">
          <cell r="B13249" t="str">
            <v>3319551A5038</v>
          </cell>
          <cell r="L13249" t="str">
            <v>テルモ</v>
          </cell>
          <cell r="V13249">
            <v>193</v>
          </cell>
        </row>
        <row r="13250">
          <cell r="B13250" t="str">
            <v>3319551A7022</v>
          </cell>
          <cell r="L13250" t="str">
            <v>ネオクリティケア製薬</v>
          </cell>
          <cell r="V13250">
            <v>197</v>
          </cell>
        </row>
        <row r="13251">
          <cell r="B13251" t="str">
            <v>3319551A7049</v>
          </cell>
          <cell r="L13251" t="str">
            <v>ヴィアトリス・ヘルスケア</v>
          </cell>
          <cell r="V13251">
            <v>197</v>
          </cell>
        </row>
        <row r="13252">
          <cell r="B13252" t="str">
            <v>3319551A8045</v>
          </cell>
          <cell r="L13252" t="str">
            <v>ネオクリティケア製薬</v>
          </cell>
          <cell r="V13252">
            <v>173</v>
          </cell>
        </row>
        <row r="13253">
          <cell r="B13253" t="str">
            <v>3319551A8053</v>
          </cell>
          <cell r="L13253" t="str">
            <v>テルモ</v>
          </cell>
          <cell r="V13253">
            <v>173</v>
          </cell>
        </row>
        <row r="13254">
          <cell r="B13254" t="str">
            <v>3319551A8070</v>
          </cell>
          <cell r="L13254" t="str">
            <v>扶桑薬品工業</v>
          </cell>
          <cell r="V13254">
            <v>204</v>
          </cell>
        </row>
        <row r="13255">
          <cell r="B13255" t="str">
            <v>3319551A8088</v>
          </cell>
          <cell r="L13255" t="str">
            <v>エイワイファーマ</v>
          </cell>
          <cell r="V13255">
            <v>204</v>
          </cell>
        </row>
        <row r="13256">
          <cell r="B13256" t="str">
            <v>3319551A8096</v>
          </cell>
          <cell r="L13256" t="str">
            <v>光製薬</v>
          </cell>
          <cell r="V13256">
            <v>204</v>
          </cell>
        </row>
        <row r="13257">
          <cell r="B13257" t="str">
            <v>3319554A4043</v>
          </cell>
          <cell r="L13257" t="str">
            <v>大塚製薬工場</v>
          </cell>
          <cell r="V13257">
            <v>375</v>
          </cell>
        </row>
        <row r="13258">
          <cell r="B13258" t="str">
            <v>3319555A2029</v>
          </cell>
          <cell r="L13258" t="str">
            <v>扶桑薬品工業</v>
          </cell>
          <cell r="V13258">
            <v>306</v>
          </cell>
        </row>
        <row r="13259">
          <cell r="B13259" t="str">
            <v>3319555A3025</v>
          </cell>
          <cell r="L13259" t="str">
            <v>扶桑薬品工業</v>
          </cell>
          <cell r="V13259">
            <v>306</v>
          </cell>
        </row>
        <row r="13260">
          <cell r="B13260" t="str">
            <v>3319555A4021</v>
          </cell>
          <cell r="L13260" t="str">
            <v>扶桑薬品工業</v>
          </cell>
          <cell r="V13260">
            <v>221</v>
          </cell>
        </row>
        <row r="13261">
          <cell r="B13261" t="str">
            <v>3319556A2023</v>
          </cell>
          <cell r="L13261" t="str">
            <v>エイワイファーマ</v>
          </cell>
          <cell r="V13261">
            <v>271</v>
          </cell>
        </row>
        <row r="13262">
          <cell r="B13262" t="str">
            <v>3319557A1030</v>
          </cell>
          <cell r="L13262" t="str">
            <v>ネオクリティケア製薬</v>
          </cell>
          <cell r="V13262">
            <v>162</v>
          </cell>
        </row>
        <row r="13263">
          <cell r="B13263" t="str">
            <v>3319557A2036</v>
          </cell>
          <cell r="L13263" t="str">
            <v>テルモ</v>
          </cell>
          <cell r="V13263">
            <v>191</v>
          </cell>
        </row>
        <row r="13264">
          <cell r="B13264" t="str">
            <v>3319557A2044</v>
          </cell>
          <cell r="L13264" t="str">
            <v>扶桑薬品工業</v>
          </cell>
          <cell r="V13264">
            <v>191</v>
          </cell>
        </row>
        <row r="13265">
          <cell r="B13265" t="str">
            <v>3319557A2052</v>
          </cell>
          <cell r="L13265" t="str">
            <v>エイワイファーマ</v>
          </cell>
          <cell r="V13265">
            <v>162</v>
          </cell>
        </row>
        <row r="13266">
          <cell r="B13266" t="str">
            <v>3319557A2060</v>
          </cell>
          <cell r="L13266" t="str">
            <v>ネオクリティケア製薬</v>
          </cell>
          <cell r="V13266">
            <v>191</v>
          </cell>
        </row>
        <row r="13267">
          <cell r="B13267" t="str">
            <v>3319557A3040</v>
          </cell>
          <cell r="L13267" t="str">
            <v>テルモ</v>
          </cell>
          <cell r="V13267">
            <v>304</v>
          </cell>
        </row>
        <row r="13268">
          <cell r="B13268" t="str">
            <v>3319558A2030</v>
          </cell>
          <cell r="L13268" t="str">
            <v>大塚製薬工場</v>
          </cell>
          <cell r="V13268">
            <v>256</v>
          </cell>
        </row>
        <row r="13269">
          <cell r="B13269" t="str">
            <v>3319558A3037</v>
          </cell>
          <cell r="L13269" t="str">
            <v>大塚製薬工場</v>
          </cell>
          <cell r="V13269">
            <v>370</v>
          </cell>
        </row>
        <row r="13270">
          <cell r="B13270" t="str">
            <v>3319559A2035</v>
          </cell>
          <cell r="L13270" t="str">
            <v>大塚製薬工場</v>
          </cell>
          <cell r="V13270">
            <v>325</v>
          </cell>
        </row>
        <row r="13271">
          <cell r="B13271" t="str">
            <v>3319560A1031</v>
          </cell>
          <cell r="L13271" t="str">
            <v>扶桑薬品工業</v>
          </cell>
          <cell r="V13271">
            <v>237</v>
          </cell>
        </row>
        <row r="13272">
          <cell r="B13272" t="str">
            <v>3319560A1040</v>
          </cell>
          <cell r="L13272" t="str">
            <v>大塚製薬工場</v>
          </cell>
          <cell r="V13272">
            <v>237</v>
          </cell>
        </row>
        <row r="13273">
          <cell r="B13273" t="str">
            <v>3319560A2038</v>
          </cell>
          <cell r="L13273" t="str">
            <v>大塚製薬工場</v>
          </cell>
          <cell r="V13273">
            <v>268</v>
          </cell>
        </row>
        <row r="13274">
          <cell r="B13274" t="str">
            <v>3319560A2046</v>
          </cell>
          <cell r="L13274" t="str">
            <v>扶桑薬品工業</v>
          </cell>
          <cell r="V13274">
            <v>268</v>
          </cell>
        </row>
        <row r="13275">
          <cell r="B13275" t="str">
            <v>3319561A1036</v>
          </cell>
          <cell r="L13275" t="str">
            <v>大塚製薬工場</v>
          </cell>
          <cell r="V13275">
            <v>212</v>
          </cell>
        </row>
        <row r="13276">
          <cell r="B13276" t="str">
            <v>3319561A2032</v>
          </cell>
          <cell r="L13276" t="str">
            <v>大塚製薬工場</v>
          </cell>
          <cell r="V13276">
            <v>212</v>
          </cell>
        </row>
        <row r="13277">
          <cell r="B13277" t="str">
            <v>3319562A1049</v>
          </cell>
          <cell r="L13277" t="str">
            <v>ネオクリティケア製薬</v>
          </cell>
          <cell r="V13277">
            <v>205</v>
          </cell>
        </row>
        <row r="13278">
          <cell r="B13278" t="str">
            <v>3319562A1057</v>
          </cell>
          <cell r="L13278" t="str">
            <v>光製薬</v>
          </cell>
          <cell r="V13278">
            <v>205</v>
          </cell>
        </row>
        <row r="13279">
          <cell r="B13279" t="str">
            <v>3319562A1065</v>
          </cell>
          <cell r="L13279" t="str">
            <v>扶桑薬品工業</v>
          </cell>
          <cell r="V13279">
            <v>205</v>
          </cell>
        </row>
        <row r="13280">
          <cell r="B13280" t="str">
            <v>3319562A2037</v>
          </cell>
          <cell r="L13280" t="str">
            <v>ネオクリティケア製薬</v>
          </cell>
          <cell r="V13280">
            <v>190</v>
          </cell>
        </row>
        <row r="13281">
          <cell r="B13281" t="str">
            <v>3319562A3033</v>
          </cell>
          <cell r="L13281" t="str">
            <v>光製薬</v>
          </cell>
          <cell r="V13281">
            <v>274</v>
          </cell>
        </row>
        <row r="13282">
          <cell r="B13282" t="str">
            <v>3319562A3041</v>
          </cell>
          <cell r="L13282" t="str">
            <v>扶桑薬品工業</v>
          </cell>
          <cell r="V13282">
            <v>274</v>
          </cell>
        </row>
        <row r="13283">
          <cell r="B13283" t="str">
            <v>3319562A3050</v>
          </cell>
          <cell r="L13283" t="str">
            <v>ネオクリティケア製薬</v>
          </cell>
          <cell r="V13283">
            <v>274</v>
          </cell>
        </row>
        <row r="13284">
          <cell r="B13284" t="str">
            <v>3319563A2031</v>
          </cell>
          <cell r="L13284" t="str">
            <v>エイワイファーマ</v>
          </cell>
          <cell r="V13284">
            <v>364</v>
          </cell>
        </row>
        <row r="13285">
          <cell r="B13285" t="str">
            <v>3319564A1021</v>
          </cell>
          <cell r="L13285" t="str">
            <v>大塚製薬工場</v>
          </cell>
          <cell r="V13285">
            <v>288</v>
          </cell>
        </row>
        <row r="13286">
          <cell r="B13286" t="str">
            <v>3319564A2028</v>
          </cell>
          <cell r="L13286" t="str">
            <v>大塚製薬工場</v>
          </cell>
          <cell r="V13286">
            <v>504</v>
          </cell>
        </row>
        <row r="13287">
          <cell r="B13287" t="str">
            <v>3321401A1077</v>
          </cell>
          <cell r="L13287" t="str">
            <v>ニプロＥＳファーマ</v>
          </cell>
          <cell r="V13287">
            <v>95</v>
          </cell>
        </row>
        <row r="13288">
          <cell r="B13288" t="str">
            <v>3321401A2014</v>
          </cell>
          <cell r="V13288">
            <v>61</v>
          </cell>
        </row>
        <row r="13289">
          <cell r="B13289" t="str">
            <v>3321401A2138</v>
          </cell>
          <cell r="L13289" t="str">
            <v>ニプロＥＳファーマ</v>
          </cell>
          <cell r="V13289">
            <v>89</v>
          </cell>
        </row>
        <row r="13290">
          <cell r="B13290" t="str">
            <v>3321401A2170</v>
          </cell>
          <cell r="L13290" t="str">
            <v>日医工</v>
          </cell>
          <cell r="V13290">
            <v>61</v>
          </cell>
        </row>
        <row r="13291">
          <cell r="B13291" t="str">
            <v>3321401A2189</v>
          </cell>
          <cell r="L13291" t="str">
            <v>扶桑薬品工業</v>
          </cell>
          <cell r="V13291">
            <v>61</v>
          </cell>
        </row>
        <row r="13292">
          <cell r="B13292" t="str">
            <v>3321401A3010</v>
          </cell>
          <cell r="V13292">
            <v>61</v>
          </cell>
        </row>
        <row r="13293">
          <cell r="B13293" t="str">
            <v>3321401A3142</v>
          </cell>
          <cell r="L13293" t="str">
            <v>ニプロＥＳファーマ</v>
          </cell>
          <cell r="V13293">
            <v>89</v>
          </cell>
        </row>
        <row r="13294">
          <cell r="B13294" t="str">
            <v>3321401A3185</v>
          </cell>
          <cell r="L13294" t="str">
            <v>日医工</v>
          </cell>
          <cell r="V13294">
            <v>61</v>
          </cell>
        </row>
        <row r="13295">
          <cell r="B13295" t="str">
            <v>3321401A3193</v>
          </cell>
          <cell r="L13295" t="str">
            <v>扶桑薬品工業</v>
          </cell>
          <cell r="V13295">
            <v>61</v>
          </cell>
        </row>
        <row r="13296">
          <cell r="B13296" t="str">
            <v>3321401A4017</v>
          </cell>
          <cell r="V13296">
            <v>61</v>
          </cell>
        </row>
        <row r="13297">
          <cell r="B13297" t="str">
            <v>3321401A4181</v>
          </cell>
          <cell r="L13297" t="str">
            <v>ニプロＥＳファーマ</v>
          </cell>
          <cell r="V13297">
            <v>132</v>
          </cell>
        </row>
        <row r="13298">
          <cell r="B13298" t="str">
            <v>3321401A4246</v>
          </cell>
          <cell r="L13298" t="str">
            <v>日医工</v>
          </cell>
          <cell r="V13298">
            <v>61</v>
          </cell>
        </row>
        <row r="13299">
          <cell r="B13299" t="str">
            <v>3321401A4254</v>
          </cell>
          <cell r="L13299" t="str">
            <v>東和薬品</v>
          </cell>
          <cell r="V13299">
            <v>61</v>
          </cell>
        </row>
        <row r="13300">
          <cell r="B13300" t="str">
            <v>3321401A4262</v>
          </cell>
          <cell r="L13300" t="str">
            <v>扶桑薬品工業</v>
          </cell>
          <cell r="V13300">
            <v>61</v>
          </cell>
        </row>
        <row r="13301">
          <cell r="B13301" t="str">
            <v>3321401A4270</v>
          </cell>
          <cell r="L13301" t="str">
            <v>日新製薬（山形）</v>
          </cell>
          <cell r="V13301">
            <v>61</v>
          </cell>
        </row>
        <row r="13302">
          <cell r="B13302" t="str">
            <v>3327401A1127</v>
          </cell>
          <cell r="L13302" t="str">
            <v>第一三共</v>
          </cell>
          <cell r="V13302">
            <v>100</v>
          </cell>
        </row>
        <row r="13303">
          <cell r="B13303" t="str">
            <v>3327401A1160</v>
          </cell>
          <cell r="L13303" t="str">
            <v>日新製薬（山形）</v>
          </cell>
          <cell r="V13303">
            <v>100</v>
          </cell>
        </row>
        <row r="13304">
          <cell r="B13304" t="str">
            <v>3327401A2069</v>
          </cell>
          <cell r="L13304" t="str">
            <v>第一三共</v>
          </cell>
          <cell r="V13304">
            <v>100</v>
          </cell>
        </row>
        <row r="13305">
          <cell r="B13305" t="str">
            <v>3327401A4010</v>
          </cell>
          <cell r="V13305">
            <v>100</v>
          </cell>
        </row>
        <row r="13306">
          <cell r="B13306" t="str">
            <v>3327401A4185</v>
          </cell>
          <cell r="L13306" t="str">
            <v>第一三共</v>
          </cell>
          <cell r="V13306">
            <v>100</v>
          </cell>
        </row>
        <row r="13307">
          <cell r="B13307" t="str">
            <v>3327401A4266</v>
          </cell>
          <cell r="L13307" t="str">
            <v>ニプロ</v>
          </cell>
          <cell r="V13307">
            <v>100</v>
          </cell>
        </row>
        <row r="13308">
          <cell r="B13308" t="str">
            <v>3327401A4274</v>
          </cell>
          <cell r="L13308" t="str">
            <v>日新製薬（山形）</v>
          </cell>
          <cell r="V13308">
            <v>100</v>
          </cell>
        </row>
        <row r="13309">
          <cell r="B13309" t="str">
            <v>3327401A4290</v>
          </cell>
          <cell r="L13309" t="str">
            <v>日医工岐阜工場</v>
          </cell>
          <cell r="V13309">
            <v>104</v>
          </cell>
        </row>
        <row r="13310">
          <cell r="B13310" t="str">
            <v>3329403A1015</v>
          </cell>
          <cell r="V13310">
            <v>683</v>
          </cell>
        </row>
        <row r="13311">
          <cell r="B13311" t="str">
            <v>3329403A1058</v>
          </cell>
          <cell r="L13311" t="str">
            <v>持田製薬</v>
          </cell>
          <cell r="V13311">
            <v>683</v>
          </cell>
        </row>
        <row r="13312">
          <cell r="B13312" t="str">
            <v>3329404D1032</v>
          </cell>
          <cell r="L13312" t="str">
            <v>富士化学工業</v>
          </cell>
          <cell r="V13312">
            <v>15004</v>
          </cell>
        </row>
        <row r="13313">
          <cell r="B13313" t="str">
            <v>3329405A1022</v>
          </cell>
          <cell r="L13313" t="str">
            <v>カイゲンファーマ</v>
          </cell>
          <cell r="V13313">
            <v>15305</v>
          </cell>
        </row>
        <row r="13314">
          <cell r="B13314" t="str">
            <v>3329405A2029</v>
          </cell>
          <cell r="L13314" t="str">
            <v>カイゲンファーマ</v>
          </cell>
          <cell r="V13314">
            <v>673</v>
          </cell>
        </row>
        <row r="13315">
          <cell r="B13315" t="str">
            <v>3329405A3025</v>
          </cell>
          <cell r="L13315" t="str">
            <v>カイゲンファーマ</v>
          </cell>
          <cell r="V13315">
            <v>719</v>
          </cell>
        </row>
        <row r="13316">
          <cell r="B13316" t="str">
            <v>3329405A4021</v>
          </cell>
          <cell r="L13316" t="str">
            <v>カイゲンファーマ</v>
          </cell>
          <cell r="V13316">
            <v>816</v>
          </cell>
        </row>
        <row r="13317">
          <cell r="B13317" t="str">
            <v>3331400A1010</v>
          </cell>
          <cell r="V13317">
            <v>100</v>
          </cell>
        </row>
        <row r="13318">
          <cell r="B13318" t="str">
            <v>3331400A1044</v>
          </cell>
          <cell r="L13318" t="str">
            <v>扶桑薬品工業</v>
          </cell>
          <cell r="V13318">
            <v>100</v>
          </cell>
        </row>
        <row r="13319">
          <cell r="B13319" t="str">
            <v>3331401A2029</v>
          </cell>
          <cell r="L13319" t="str">
            <v>扶桑薬品工業</v>
          </cell>
          <cell r="V13319">
            <v>965</v>
          </cell>
        </row>
        <row r="13320">
          <cell r="B13320" t="str">
            <v>3334400A3049</v>
          </cell>
          <cell r="L13320" t="str">
            <v>沢井製薬</v>
          </cell>
          <cell r="V13320">
            <v>1068</v>
          </cell>
        </row>
        <row r="13321">
          <cell r="B13321" t="str">
            <v>3334400A4045</v>
          </cell>
          <cell r="L13321" t="str">
            <v>エイワイファーマ</v>
          </cell>
          <cell r="V13321">
            <v>446</v>
          </cell>
        </row>
        <row r="13322">
          <cell r="B13322" t="str">
            <v>3334400A5041</v>
          </cell>
          <cell r="L13322" t="str">
            <v>沢井製薬</v>
          </cell>
          <cell r="V13322">
            <v>1068</v>
          </cell>
        </row>
        <row r="13323">
          <cell r="B13323" t="str">
            <v>3334400A6064</v>
          </cell>
          <cell r="L13323" t="str">
            <v>エイワイファーマ</v>
          </cell>
          <cell r="V13323">
            <v>1964</v>
          </cell>
        </row>
        <row r="13324">
          <cell r="B13324" t="str">
            <v>3334400A6072</v>
          </cell>
          <cell r="L13324" t="str">
            <v>沢井製薬</v>
          </cell>
          <cell r="V13324">
            <v>1964</v>
          </cell>
        </row>
        <row r="13325">
          <cell r="B13325" t="str">
            <v>3334400A7044</v>
          </cell>
          <cell r="L13325" t="str">
            <v>沢井製薬</v>
          </cell>
          <cell r="V13325">
            <v>5651</v>
          </cell>
        </row>
        <row r="13326">
          <cell r="B13326" t="str">
            <v>3334400A8024</v>
          </cell>
          <cell r="L13326" t="str">
            <v>沢井製薬</v>
          </cell>
          <cell r="V13326">
            <v>1221</v>
          </cell>
        </row>
        <row r="13327">
          <cell r="B13327" t="str">
            <v>3334400G1022</v>
          </cell>
          <cell r="L13327" t="str">
            <v>持田製薬</v>
          </cell>
          <cell r="V13327">
            <v>522</v>
          </cell>
        </row>
        <row r="13328">
          <cell r="B13328" t="str">
            <v>3334401A3019</v>
          </cell>
          <cell r="V13328">
            <v>165</v>
          </cell>
        </row>
        <row r="13329">
          <cell r="B13329" t="str">
            <v>3334401A3060</v>
          </cell>
          <cell r="L13329" t="str">
            <v>エイワイファーマ</v>
          </cell>
          <cell r="V13329">
            <v>165</v>
          </cell>
        </row>
        <row r="13330">
          <cell r="B13330" t="str">
            <v>3334401A5011</v>
          </cell>
          <cell r="V13330">
            <v>165</v>
          </cell>
        </row>
        <row r="13331">
          <cell r="B13331" t="str">
            <v>3334401A5062</v>
          </cell>
          <cell r="L13331" t="str">
            <v>持田製薬</v>
          </cell>
          <cell r="V13331">
            <v>165</v>
          </cell>
        </row>
        <row r="13332">
          <cell r="B13332" t="str">
            <v>3334401A5070</v>
          </cell>
          <cell r="L13332" t="str">
            <v>エイワイファーマ</v>
          </cell>
          <cell r="V13332">
            <v>165</v>
          </cell>
        </row>
        <row r="13333">
          <cell r="B13333" t="str">
            <v>3334401A6018</v>
          </cell>
          <cell r="V13333">
            <v>391</v>
          </cell>
        </row>
        <row r="13334">
          <cell r="B13334" t="str">
            <v>3334401A6123</v>
          </cell>
          <cell r="L13334" t="str">
            <v>エイワイファーマ</v>
          </cell>
          <cell r="V13334">
            <v>391</v>
          </cell>
        </row>
        <row r="13335">
          <cell r="B13335" t="str">
            <v>3334401A6131</v>
          </cell>
          <cell r="L13335" t="str">
            <v>エイワイファーマ</v>
          </cell>
          <cell r="V13335">
            <v>391</v>
          </cell>
        </row>
        <row r="13336">
          <cell r="B13336" t="str">
            <v>3334401A6140</v>
          </cell>
          <cell r="L13336" t="str">
            <v>ニプロ</v>
          </cell>
          <cell r="V13336">
            <v>391</v>
          </cell>
        </row>
        <row r="13337">
          <cell r="B13337" t="str">
            <v>3334401A6158</v>
          </cell>
          <cell r="L13337" t="str">
            <v>持田製薬</v>
          </cell>
          <cell r="V13337">
            <v>391</v>
          </cell>
        </row>
        <row r="13338">
          <cell r="B13338" t="str">
            <v>3334401A7014</v>
          </cell>
          <cell r="V13338">
            <v>1438</v>
          </cell>
        </row>
        <row r="13339">
          <cell r="B13339" t="str">
            <v>3334401A7103</v>
          </cell>
          <cell r="L13339" t="str">
            <v>エイワイファーマ</v>
          </cell>
          <cell r="V13339">
            <v>1438</v>
          </cell>
        </row>
        <row r="13340">
          <cell r="B13340" t="str">
            <v>3334401A7111</v>
          </cell>
          <cell r="L13340" t="str">
            <v>ニプロ</v>
          </cell>
          <cell r="V13340">
            <v>1438</v>
          </cell>
        </row>
        <row r="13341">
          <cell r="B13341" t="str">
            <v>3334401A8010</v>
          </cell>
          <cell r="V13341">
            <v>2727</v>
          </cell>
        </row>
        <row r="13342">
          <cell r="B13342" t="str">
            <v>3334401A8088</v>
          </cell>
          <cell r="L13342" t="str">
            <v>エイワイファーマ</v>
          </cell>
          <cell r="V13342">
            <v>2727</v>
          </cell>
        </row>
        <row r="13343">
          <cell r="B13343" t="str">
            <v>3334402A1037</v>
          </cell>
          <cell r="L13343" t="str">
            <v>扶桑薬品工業</v>
          </cell>
          <cell r="V13343">
            <v>165</v>
          </cell>
        </row>
        <row r="13344">
          <cell r="B13344" t="str">
            <v>3334402A1053</v>
          </cell>
          <cell r="L13344" t="str">
            <v>日新製薬（山形）</v>
          </cell>
          <cell r="V13344">
            <v>165</v>
          </cell>
        </row>
        <row r="13345">
          <cell r="B13345" t="str">
            <v>3334402A2025</v>
          </cell>
          <cell r="L13345" t="str">
            <v>扶桑薬品工業</v>
          </cell>
          <cell r="V13345">
            <v>183</v>
          </cell>
        </row>
        <row r="13346">
          <cell r="B13346" t="str">
            <v>3334402A3021</v>
          </cell>
          <cell r="L13346" t="str">
            <v>扶桑薬品工業</v>
          </cell>
          <cell r="V13346">
            <v>215</v>
          </cell>
        </row>
        <row r="13347">
          <cell r="B13347" t="str">
            <v>3334402G1048</v>
          </cell>
          <cell r="L13347" t="str">
            <v>テルモ</v>
          </cell>
          <cell r="V13347">
            <v>131</v>
          </cell>
        </row>
        <row r="13348">
          <cell r="B13348" t="str">
            <v>3334402G1064</v>
          </cell>
          <cell r="L13348" t="str">
            <v>大塚製薬工場</v>
          </cell>
          <cell r="V13348">
            <v>131</v>
          </cell>
        </row>
        <row r="13349">
          <cell r="B13349" t="str">
            <v>3334402G1102</v>
          </cell>
          <cell r="L13349" t="str">
            <v>ニプロ</v>
          </cell>
          <cell r="V13349">
            <v>131</v>
          </cell>
        </row>
        <row r="13350">
          <cell r="B13350" t="str">
            <v>3334402G1137</v>
          </cell>
          <cell r="L13350" t="str">
            <v>日医工岐阜工場</v>
          </cell>
          <cell r="V13350">
            <v>131</v>
          </cell>
        </row>
        <row r="13351">
          <cell r="B13351" t="str">
            <v>3334402G2052</v>
          </cell>
          <cell r="L13351" t="str">
            <v>テルモ</v>
          </cell>
          <cell r="V13351">
            <v>103</v>
          </cell>
        </row>
        <row r="13352">
          <cell r="B13352" t="str">
            <v>3334402G2079</v>
          </cell>
          <cell r="L13352" t="str">
            <v>大塚製薬工場</v>
          </cell>
          <cell r="V13352">
            <v>126</v>
          </cell>
        </row>
        <row r="13353">
          <cell r="B13353" t="str">
            <v>3334402G2117</v>
          </cell>
          <cell r="L13353" t="str">
            <v>ニプロ</v>
          </cell>
          <cell r="V13353">
            <v>126</v>
          </cell>
        </row>
        <row r="13354">
          <cell r="B13354" t="str">
            <v>3334402G2141</v>
          </cell>
          <cell r="L13354" t="str">
            <v>日医工岐阜工場</v>
          </cell>
          <cell r="V13354">
            <v>126</v>
          </cell>
        </row>
        <row r="13355">
          <cell r="B13355" t="str">
            <v>3334402G3040</v>
          </cell>
          <cell r="L13355" t="str">
            <v>テルモ</v>
          </cell>
          <cell r="V13355">
            <v>155</v>
          </cell>
        </row>
        <row r="13356">
          <cell r="B13356" t="str">
            <v>3334402G3067</v>
          </cell>
          <cell r="L13356" t="str">
            <v>大塚製薬工場</v>
          </cell>
          <cell r="V13356">
            <v>155</v>
          </cell>
        </row>
        <row r="13357">
          <cell r="B13357" t="str">
            <v>3334402G3105</v>
          </cell>
          <cell r="L13357" t="str">
            <v>ニプロ</v>
          </cell>
          <cell r="V13357">
            <v>155</v>
          </cell>
        </row>
        <row r="13358">
          <cell r="B13358" t="str">
            <v>3334402G3130</v>
          </cell>
          <cell r="L13358" t="str">
            <v>日医工岐阜工場</v>
          </cell>
          <cell r="V13358">
            <v>155</v>
          </cell>
        </row>
        <row r="13359">
          <cell r="B13359" t="str">
            <v>3334402G4055</v>
          </cell>
          <cell r="L13359" t="str">
            <v>テルモ</v>
          </cell>
          <cell r="V13359">
            <v>135</v>
          </cell>
        </row>
        <row r="13360">
          <cell r="B13360" t="str">
            <v>3334402G4071</v>
          </cell>
          <cell r="L13360" t="str">
            <v>大塚製薬工場</v>
          </cell>
          <cell r="V13360">
            <v>158</v>
          </cell>
        </row>
        <row r="13361">
          <cell r="B13361" t="str">
            <v>3334402G4110</v>
          </cell>
          <cell r="L13361" t="str">
            <v>ニプロ</v>
          </cell>
          <cell r="V13361">
            <v>158</v>
          </cell>
        </row>
        <row r="13362">
          <cell r="B13362" t="str">
            <v>3334402G4144</v>
          </cell>
          <cell r="L13362" t="str">
            <v>日医工岐阜工場</v>
          </cell>
          <cell r="V13362">
            <v>158</v>
          </cell>
        </row>
        <row r="13363">
          <cell r="B13363" t="str">
            <v>3334402G5043</v>
          </cell>
          <cell r="L13363" t="str">
            <v>ニプロ</v>
          </cell>
          <cell r="V13363">
            <v>255</v>
          </cell>
        </row>
        <row r="13364">
          <cell r="B13364" t="str">
            <v>3334402G6031</v>
          </cell>
          <cell r="L13364" t="str">
            <v>ニプロ</v>
          </cell>
          <cell r="V13364">
            <v>405</v>
          </cell>
        </row>
        <row r="13365">
          <cell r="B13365" t="str">
            <v>3334402G8034</v>
          </cell>
          <cell r="L13365" t="str">
            <v>扶桑薬品工業</v>
          </cell>
          <cell r="V13365">
            <v>233</v>
          </cell>
        </row>
        <row r="13366">
          <cell r="B13366" t="str">
            <v>3334402G8042</v>
          </cell>
          <cell r="L13366" t="str">
            <v>大塚製薬工場</v>
          </cell>
          <cell r="V13366">
            <v>233</v>
          </cell>
        </row>
        <row r="13367">
          <cell r="B13367" t="str">
            <v>3334402G8050</v>
          </cell>
          <cell r="L13367" t="str">
            <v>日医工岐阜工場</v>
          </cell>
          <cell r="V13367">
            <v>233</v>
          </cell>
        </row>
        <row r="13368">
          <cell r="B13368" t="str">
            <v>3334402P1030</v>
          </cell>
          <cell r="L13368" t="str">
            <v>扶桑薬品工業</v>
          </cell>
          <cell r="V13368">
            <v>255</v>
          </cell>
        </row>
        <row r="13369">
          <cell r="B13369" t="str">
            <v>3334402P1048</v>
          </cell>
          <cell r="L13369" t="str">
            <v>大塚製薬工場</v>
          </cell>
          <cell r="V13369">
            <v>255</v>
          </cell>
        </row>
        <row r="13370">
          <cell r="B13370" t="str">
            <v>3334402P1056</v>
          </cell>
          <cell r="L13370" t="str">
            <v>日医工岐阜工場</v>
          </cell>
          <cell r="V13370">
            <v>255</v>
          </cell>
        </row>
        <row r="13371">
          <cell r="B13371" t="str">
            <v>3334402P2028</v>
          </cell>
          <cell r="L13371" t="str">
            <v>大塚製薬工場</v>
          </cell>
          <cell r="V13371">
            <v>255</v>
          </cell>
        </row>
        <row r="13372">
          <cell r="B13372" t="str">
            <v>3334402P2044</v>
          </cell>
          <cell r="L13372" t="str">
            <v>扶桑薬品工業</v>
          </cell>
          <cell r="V13372">
            <v>255</v>
          </cell>
        </row>
        <row r="13373">
          <cell r="B13373" t="str">
            <v>3334402P2052</v>
          </cell>
          <cell r="L13373" t="str">
            <v>ニプロ</v>
          </cell>
          <cell r="V13373">
            <v>255</v>
          </cell>
        </row>
        <row r="13374">
          <cell r="B13374" t="str">
            <v>3334402P2060</v>
          </cell>
          <cell r="L13374" t="str">
            <v>日医工岐阜工場</v>
          </cell>
          <cell r="V13374">
            <v>255</v>
          </cell>
        </row>
        <row r="13375">
          <cell r="B13375" t="str">
            <v>3334402P3024</v>
          </cell>
          <cell r="L13375" t="str">
            <v>扶桑薬品工業</v>
          </cell>
          <cell r="V13375">
            <v>418</v>
          </cell>
        </row>
        <row r="13376">
          <cell r="B13376" t="str">
            <v>3334402P4020</v>
          </cell>
          <cell r="L13376" t="str">
            <v>ニプロ</v>
          </cell>
          <cell r="V13376">
            <v>233</v>
          </cell>
        </row>
        <row r="13377">
          <cell r="B13377" t="str">
            <v>3334402P5027</v>
          </cell>
          <cell r="L13377" t="str">
            <v>ニプロ</v>
          </cell>
          <cell r="V13377">
            <v>255</v>
          </cell>
        </row>
        <row r="13378">
          <cell r="B13378" t="str">
            <v>3334402P6023</v>
          </cell>
          <cell r="L13378" t="str">
            <v>ニプロ</v>
          </cell>
          <cell r="V13378">
            <v>417</v>
          </cell>
        </row>
        <row r="13379">
          <cell r="B13379" t="str">
            <v>3334403A1015</v>
          </cell>
          <cell r="V13379">
            <v>571</v>
          </cell>
        </row>
        <row r="13380">
          <cell r="B13380" t="str">
            <v>3334403A1090</v>
          </cell>
          <cell r="L13380" t="str">
            <v>日新製薬（山形）</v>
          </cell>
          <cell r="V13380">
            <v>571</v>
          </cell>
        </row>
        <row r="13381">
          <cell r="B13381" t="str">
            <v>3334403A2011</v>
          </cell>
          <cell r="V13381">
            <v>471</v>
          </cell>
        </row>
        <row r="13382">
          <cell r="B13382" t="str">
            <v>3334403A2160</v>
          </cell>
          <cell r="L13382" t="str">
            <v>ファイザー</v>
          </cell>
          <cell r="V13382">
            <v>492</v>
          </cell>
        </row>
        <row r="13383">
          <cell r="B13383" t="str">
            <v>3334403A2194</v>
          </cell>
          <cell r="L13383" t="str">
            <v>沢井製薬</v>
          </cell>
          <cell r="V13383">
            <v>571</v>
          </cell>
        </row>
        <row r="13384">
          <cell r="B13384" t="str">
            <v>3334403A2208</v>
          </cell>
          <cell r="L13384" t="str">
            <v>共創未来ファーマ</v>
          </cell>
          <cell r="V13384">
            <v>471</v>
          </cell>
        </row>
        <row r="13385">
          <cell r="B13385" t="str">
            <v>3334403G2022</v>
          </cell>
          <cell r="L13385" t="str">
            <v>ニプロ</v>
          </cell>
          <cell r="V13385">
            <v>504</v>
          </cell>
        </row>
        <row r="13386">
          <cell r="B13386" t="str">
            <v>3334403G3029</v>
          </cell>
          <cell r="L13386" t="str">
            <v>ニプロ</v>
          </cell>
          <cell r="V13386">
            <v>566</v>
          </cell>
        </row>
        <row r="13387">
          <cell r="B13387" t="str">
            <v>3334403G4025</v>
          </cell>
          <cell r="L13387" t="str">
            <v>ニプロ</v>
          </cell>
          <cell r="V13387">
            <v>645</v>
          </cell>
        </row>
        <row r="13388">
          <cell r="B13388" t="str">
            <v>3334403G5021</v>
          </cell>
          <cell r="L13388" t="str">
            <v>ニプロ</v>
          </cell>
          <cell r="V13388">
            <v>772</v>
          </cell>
        </row>
        <row r="13389">
          <cell r="B13389" t="str">
            <v>3334404A1060</v>
          </cell>
          <cell r="L13389" t="str">
            <v>エイワイファーマ</v>
          </cell>
          <cell r="V13389">
            <v>809</v>
          </cell>
        </row>
        <row r="13390">
          <cell r="B13390" t="str">
            <v>3334404G1039</v>
          </cell>
          <cell r="L13390" t="str">
            <v>エイワイファーマ</v>
          </cell>
          <cell r="V13390">
            <v>522</v>
          </cell>
        </row>
        <row r="13391">
          <cell r="B13391" t="str">
            <v>3334404G1047</v>
          </cell>
          <cell r="L13391" t="str">
            <v>扶桑薬品工業</v>
          </cell>
          <cell r="V13391">
            <v>522</v>
          </cell>
        </row>
        <row r="13392">
          <cell r="B13392" t="str">
            <v>3334404G2035</v>
          </cell>
          <cell r="L13392" t="str">
            <v>エイワイファーマ</v>
          </cell>
          <cell r="V13392">
            <v>649</v>
          </cell>
        </row>
        <row r="13393">
          <cell r="B13393" t="str">
            <v>3334404G2043</v>
          </cell>
          <cell r="L13393" t="str">
            <v>扶桑薬品工業</v>
          </cell>
          <cell r="V13393">
            <v>649</v>
          </cell>
        </row>
        <row r="13394">
          <cell r="B13394" t="str">
            <v>3334404G3031</v>
          </cell>
          <cell r="L13394" t="str">
            <v>エイワイファーマ</v>
          </cell>
          <cell r="V13394">
            <v>823</v>
          </cell>
        </row>
        <row r="13395">
          <cell r="B13395" t="str">
            <v>3334404G3040</v>
          </cell>
          <cell r="L13395" t="str">
            <v>扶桑薬品工業</v>
          </cell>
          <cell r="V13395">
            <v>940</v>
          </cell>
        </row>
        <row r="13396">
          <cell r="B13396" t="str">
            <v>3334406G1020</v>
          </cell>
          <cell r="L13396" t="str">
            <v>サノフィ</v>
          </cell>
          <cell r="V13396">
            <v>650</v>
          </cell>
        </row>
        <row r="13397">
          <cell r="B13397" t="str">
            <v>3339400G1029</v>
          </cell>
          <cell r="L13397" t="str">
            <v>サンドファーマ</v>
          </cell>
          <cell r="V13397">
            <v>956</v>
          </cell>
        </row>
        <row r="13398">
          <cell r="B13398" t="str">
            <v>3339400G2025</v>
          </cell>
          <cell r="L13398" t="str">
            <v>サンドファーマ</v>
          </cell>
          <cell r="V13398">
            <v>1079</v>
          </cell>
        </row>
        <row r="13399">
          <cell r="B13399" t="str">
            <v>3339400G3021</v>
          </cell>
          <cell r="L13399" t="str">
            <v>サンドファーマ</v>
          </cell>
          <cell r="V13399">
            <v>2539</v>
          </cell>
        </row>
        <row r="13400">
          <cell r="B13400" t="str">
            <v>3339400G4028</v>
          </cell>
          <cell r="L13400" t="str">
            <v>サンドファーマ</v>
          </cell>
          <cell r="V13400">
            <v>2877</v>
          </cell>
        </row>
        <row r="13401">
          <cell r="B13401" t="str">
            <v>3339401D1027</v>
          </cell>
          <cell r="L13401" t="str">
            <v>旭化成ファーマ</v>
          </cell>
          <cell r="V13401">
            <v>33347</v>
          </cell>
        </row>
        <row r="13402">
          <cell r="B13402" t="str">
            <v>3399400X1035</v>
          </cell>
          <cell r="L13402" t="str">
            <v>大塚製薬工場</v>
          </cell>
          <cell r="V13402">
            <v>747</v>
          </cell>
        </row>
        <row r="13403">
          <cell r="B13403" t="str">
            <v>3399403A1036</v>
          </cell>
          <cell r="L13403" t="str">
            <v>ゼリア新薬工業</v>
          </cell>
          <cell r="V13403">
            <v>2264</v>
          </cell>
        </row>
        <row r="13404">
          <cell r="B13404" t="str">
            <v>3399405A1027</v>
          </cell>
          <cell r="L13404" t="str">
            <v>協和キリン</v>
          </cell>
          <cell r="V13404">
            <v>6318</v>
          </cell>
        </row>
        <row r="13405">
          <cell r="B13405" t="str">
            <v>3399405A2023</v>
          </cell>
          <cell r="L13405" t="str">
            <v>協和キリン</v>
          </cell>
          <cell r="V13405">
            <v>9474</v>
          </cell>
        </row>
        <row r="13406">
          <cell r="B13406" t="str">
            <v>3399405A4026</v>
          </cell>
          <cell r="L13406" t="str">
            <v>協和キリン</v>
          </cell>
          <cell r="V13406">
            <v>9157</v>
          </cell>
        </row>
        <row r="13407">
          <cell r="B13407" t="str">
            <v>3399405G1020</v>
          </cell>
          <cell r="L13407" t="str">
            <v>協和キリン</v>
          </cell>
          <cell r="V13407">
            <v>4358</v>
          </cell>
        </row>
        <row r="13408">
          <cell r="B13408" t="str">
            <v>3399405G2026</v>
          </cell>
          <cell r="L13408" t="str">
            <v>協和キリン</v>
          </cell>
          <cell r="V13408">
            <v>8611</v>
          </cell>
        </row>
        <row r="13409">
          <cell r="B13409" t="str">
            <v>3399405G3022</v>
          </cell>
          <cell r="L13409" t="str">
            <v>協和キリン</v>
          </cell>
          <cell r="V13409">
            <v>7946</v>
          </cell>
        </row>
        <row r="13410">
          <cell r="B13410" t="str">
            <v>3399406D4027</v>
          </cell>
          <cell r="L13410" t="str">
            <v>中外製薬</v>
          </cell>
          <cell r="V13410">
            <v>2286</v>
          </cell>
        </row>
        <row r="13411">
          <cell r="B13411" t="str">
            <v>3399406D5023</v>
          </cell>
          <cell r="L13411" t="str">
            <v>中外製薬</v>
          </cell>
          <cell r="V13411">
            <v>3919</v>
          </cell>
        </row>
        <row r="13412">
          <cell r="B13412" t="str">
            <v>3399406D6020</v>
          </cell>
          <cell r="L13412" t="str">
            <v>中外製薬</v>
          </cell>
          <cell r="V13412">
            <v>9293</v>
          </cell>
        </row>
        <row r="13413">
          <cell r="B13413" t="str">
            <v>3399408G1023</v>
          </cell>
          <cell r="L13413" t="str">
            <v>富士製薬工業</v>
          </cell>
          <cell r="V13413">
            <v>2019</v>
          </cell>
        </row>
        <row r="13414">
          <cell r="B13414" t="str">
            <v>3399408G2020</v>
          </cell>
          <cell r="L13414" t="str">
            <v>富士製薬工業</v>
          </cell>
          <cell r="V13414">
            <v>3303</v>
          </cell>
        </row>
        <row r="13415">
          <cell r="B13415" t="str">
            <v>3399408G3026</v>
          </cell>
          <cell r="L13415" t="str">
            <v>富士製薬工業</v>
          </cell>
          <cell r="V13415">
            <v>5222</v>
          </cell>
        </row>
        <row r="13416">
          <cell r="B13416" t="str">
            <v>3399409G1028</v>
          </cell>
          <cell r="L13416" t="str">
            <v>日本化薬</v>
          </cell>
          <cell r="V13416">
            <v>2768</v>
          </cell>
        </row>
        <row r="13417">
          <cell r="B13417" t="str">
            <v>3399409G2024</v>
          </cell>
          <cell r="L13417" t="str">
            <v>日本化薬</v>
          </cell>
          <cell r="V13417">
            <v>3428</v>
          </cell>
        </row>
        <row r="13418">
          <cell r="B13418" t="str">
            <v>3399409G3020</v>
          </cell>
          <cell r="L13418" t="str">
            <v>日本化薬</v>
          </cell>
          <cell r="V13418">
            <v>5418</v>
          </cell>
        </row>
        <row r="13419">
          <cell r="B13419" t="str">
            <v>3399410G1020</v>
          </cell>
          <cell r="L13419" t="str">
            <v>協和キリン</v>
          </cell>
          <cell r="V13419">
            <v>81165</v>
          </cell>
        </row>
        <row r="13420">
          <cell r="B13420" t="str">
            <v>3399410G2027</v>
          </cell>
          <cell r="L13420" t="str">
            <v>協和キリン</v>
          </cell>
          <cell r="V13420">
            <v>92933</v>
          </cell>
        </row>
        <row r="13421">
          <cell r="B13421" t="str">
            <v>3399412A1027</v>
          </cell>
          <cell r="L13421" t="str">
            <v>日本ベーリンガーインゲルハイム</v>
          </cell>
          <cell r="V13421">
            <v>203626</v>
          </cell>
        </row>
        <row r="13422">
          <cell r="B13422" t="str">
            <v>3399413A1021</v>
          </cell>
          <cell r="L13422" t="str">
            <v>サノフィ</v>
          </cell>
          <cell r="V13422">
            <v>592719</v>
          </cell>
        </row>
        <row r="13423">
          <cell r="B13423" t="str">
            <v>3399414D1022</v>
          </cell>
          <cell r="L13423" t="str">
            <v>アストラゼネカ</v>
          </cell>
          <cell r="V13423">
            <v>338671</v>
          </cell>
        </row>
        <row r="13424">
          <cell r="B13424" t="str">
            <v>3399415D1027</v>
          </cell>
          <cell r="L13424" t="str">
            <v>サノフィ</v>
          </cell>
          <cell r="V13424">
            <v>515532</v>
          </cell>
        </row>
        <row r="13425">
          <cell r="B13425" t="str">
            <v>3399416G1028</v>
          </cell>
          <cell r="L13425" t="str">
            <v>持田製薬販売</v>
          </cell>
          <cell r="V13425">
            <v>57967</v>
          </cell>
        </row>
        <row r="13426">
          <cell r="B13426" t="str">
            <v>3399416G1036</v>
          </cell>
          <cell r="L13426" t="str">
            <v>持田製薬</v>
          </cell>
          <cell r="V13426">
            <v>57967</v>
          </cell>
        </row>
        <row r="13427">
          <cell r="B13427" t="str">
            <v>3399417D1026</v>
          </cell>
          <cell r="L13427" t="str">
            <v>ブリストル・マイヤーズ　スクイブ</v>
          </cell>
          <cell r="V13427">
            <v>184552</v>
          </cell>
        </row>
        <row r="13428">
          <cell r="B13428" t="str">
            <v>3399417D2022</v>
          </cell>
          <cell r="L13428" t="str">
            <v>ブリストル・マイヤーズ　スクイブ</v>
          </cell>
          <cell r="V13428">
            <v>551000</v>
          </cell>
        </row>
        <row r="13429">
          <cell r="B13429" t="str">
            <v>3399418D1020</v>
          </cell>
          <cell r="L13429" t="str">
            <v>武田薬品工業</v>
          </cell>
          <cell r="V13429">
            <v>1190537</v>
          </cell>
        </row>
        <row r="13430">
          <cell r="B13430" t="str">
            <v>3399500G1025</v>
          </cell>
          <cell r="L13430" t="str">
            <v>大塚製薬工場</v>
          </cell>
          <cell r="V13430">
            <v>1689</v>
          </cell>
        </row>
        <row r="13431">
          <cell r="B13431" t="str">
            <v>3410507A1031</v>
          </cell>
          <cell r="L13431" t="str">
            <v>扶桑薬品工業</v>
          </cell>
          <cell r="V13431">
            <v>3616</v>
          </cell>
        </row>
        <row r="13432">
          <cell r="B13432" t="str">
            <v>3410508A1036</v>
          </cell>
          <cell r="L13432" t="str">
            <v>扶桑薬品工業</v>
          </cell>
          <cell r="V13432">
            <v>2048</v>
          </cell>
        </row>
        <row r="13433">
          <cell r="B13433" t="str">
            <v>3410520A1037</v>
          </cell>
          <cell r="L13433" t="str">
            <v>扶桑薬品工業</v>
          </cell>
          <cell r="V13433">
            <v>3344</v>
          </cell>
        </row>
        <row r="13434">
          <cell r="B13434" t="str">
            <v>3410520A2033</v>
          </cell>
          <cell r="L13434" t="str">
            <v>扶桑薬品工業</v>
          </cell>
          <cell r="V13434">
            <v>1792</v>
          </cell>
        </row>
        <row r="13435">
          <cell r="B13435" t="str">
            <v>3410520A5032</v>
          </cell>
          <cell r="L13435" t="str">
            <v>扶桑薬品工業</v>
          </cell>
          <cell r="V13435">
            <v>2554</v>
          </cell>
        </row>
        <row r="13436">
          <cell r="B13436" t="str">
            <v>3410520D2048</v>
          </cell>
          <cell r="L13436" t="str">
            <v>扶桑薬品工業</v>
          </cell>
          <cell r="V13436">
            <v>1926</v>
          </cell>
        </row>
        <row r="13437">
          <cell r="B13437" t="str">
            <v>3410521A1031</v>
          </cell>
          <cell r="L13437" t="str">
            <v>エイワイファーマ</v>
          </cell>
          <cell r="V13437">
            <v>2027</v>
          </cell>
        </row>
        <row r="13438">
          <cell r="B13438" t="str">
            <v>3410521A2038</v>
          </cell>
          <cell r="L13438" t="str">
            <v>エイワイファーマ</v>
          </cell>
          <cell r="V13438">
            <v>2252</v>
          </cell>
        </row>
        <row r="13439">
          <cell r="B13439" t="str">
            <v>3410522A1036</v>
          </cell>
          <cell r="L13439" t="str">
            <v>エイワイファーマ</v>
          </cell>
          <cell r="V13439">
            <v>4276</v>
          </cell>
        </row>
        <row r="13440">
          <cell r="B13440" t="str">
            <v>3410522A2032</v>
          </cell>
          <cell r="L13440" t="str">
            <v>エイワイファーマ</v>
          </cell>
          <cell r="V13440">
            <v>4277</v>
          </cell>
        </row>
        <row r="13441">
          <cell r="B13441" t="str">
            <v>3410523A1030</v>
          </cell>
          <cell r="L13441" t="str">
            <v>扶桑薬品工業</v>
          </cell>
          <cell r="V13441">
            <v>3364</v>
          </cell>
        </row>
        <row r="13442">
          <cell r="B13442" t="str">
            <v>3410523A2037</v>
          </cell>
          <cell r="L13442" t="str">
            <v>扶桑薬品工業</v>
          </cell>
          <cell r="V13442">
            <v>1920</v>
          </cell>
        </row>
        <row r="13443">
          <cell r="B13443" t="str">
            <v>3410523A4030</v>
          </cell>
          <cell r="L13443" t="str">
            <v>扶桑薬品工業</v>
          </cell>
          <cell r="V13443">
            <v>2617</v>
          </cell>
        </row>
        <row r="13444">
          <cell r="B13444" t="str">
            <v>3410523D2033</v>
          </cell>
          <cell r="L13444" t="str">
            <v>扶桑薬品工業</v>
          </cell>
          <cell r="V13444">
            <v>1943</v>
          </cell>
        </row>
        <row r="13445">
          <cell r="B13445" t="str">
            <v>3410525D3039</v>
          </cell>
          <cell r="L13445" t="str">
            <v>ニプロ</v>
          </cell>
          <cell r="V13445">
            <v>1700</v>
          </cell>
        </row>
        <row r="13446">
          <cell r="B13446" t="str">
            <v>3410526D2037</v>
          </cell>
          <cell r="L13446" t="str">
            <v>日機装</v>
          </cell>
          <cell r="V13446">
            <v>1445</v>
          </cell>
        </row>
        <row r="13447">
          <cell r="B13447" t="str">
            <v>3410527D2031</v>
          </cell>
          <cell r="L13447" t="str">
            <v>日機装</v>
          </cell>
          <cell r="V13447">
            <v>1792</v>
          </cell>
        </row>
        <row r="13448">
          <cell r="B13448" t="str">
            <v>3410530D2033</v>
          </cell>
          <cell r="L13448" t="str">
            <v>ニプロ</v>
          </cell>
          <cell r="V13448">
            <v>1651</v>
          </cell>
        </row>
        <row r="13449">
          <cell r="B13449" t="str">
            <v>3410531A1035</v>
          </cell>
          <cell r="L13449" t="str">
            <v>エイワイファーマ</v>
          </cell>
          <cell r="V13449">
            <v>2058</v>
          </cell>
        </row>
        <row r="13450">
          <cell r="B13450" t="str">
            <v>3410532A2036</v>
          </cell>
          <cell r="L13450" t="str">
            <v>エイワイファーマ</v>
          </cell>
          <cell r="V13450">
            <v>1700</v>
          </cell>
        </row>
        <row r="13451">
          <cell r="B13451" t="str">
            <v>3410534G1031</v>
          </cell>
          <cell r="L13451" t="str">
            <v>ニプロ</v>
          </cell>
          <cell r="V13451">
            <v>740</v>
          </cell>
        </row>
        <row r="13452">
          <cell r="B13452" t="str">
            <v>3410534G2038</v>
          </cell>
          <cell r="L13452" t="str">
            <v>ニプロ</v>
          </cell>
          <cell r="V13452">
            <v>1298</v>
          </cell>
        </row>
        <row r="13453">
          <cell r="B13453" t="str">
            <v>3410535A1025</v>
          </cell>
          <cell r="L13453" t="str">
            <v>エイワイファーマ</v>
          </cell>
          <cell r="V13453">
            <v>2597</v>
          </cell>
        </row>
        <row r="13454">
          <cell r="B13454" t="str">
            <v>3410535A2021</v>
          </cell>
          <cell r="L13454" t="str">
            <v>エイワイファーマ</v>
          </cell>
          <cell r="V13454">
            <v>3479</v>
          </cell>
        </row>
        <row r="13455">
          <cell r="B13455" t="str">
            <v>3410536A1020</v>
          </cell>
          <cell r="L13455" t="str">
            <v>エイワイファーマ</v>
          </cell>
          <cell r="V13455">
            <v>1784</v>
          </cell>
        </row>
        <row r="13456">
          <cell r="B13456" t="str">
            <v>3410537D1020</v>
          </cell>
          <cell r="L13456" t="str">
            <v>エイワイファーマ</v>
          </cell>
          <cell r="V13456">
            <v>1908</v>
          </cell>
        </row>
        <row r="13457">
          <cell r="B13457" t="str">
            <v>3410538G1021</v>
          </cell>
          <cell r="L13457" t="str">
            <v>扶桑薬品工業</v>
          </cell>
          <cell r="V13457">
            <v>737</v>
          </cell>
        </row>
        <row r="13458">
          <cell r="B13458" t="str">
            <v>3410538G2028</v>
          </cell>
          <cell r="L13458" t="str">
            <v>扶桑薬品工業</v>
          </cell>
          <cell r="V13458">
            <v>914</v>
          </cell>
        </row>
        <row r="13459">
          <cell r="B13459" t="str">
            <v>3410539A1023</v>
          </cell>
          <cell r="L13459" t="str">
            <v>扶桑薬品工業</v>
          </cell>
          <cell r="V13459">
            <v>1693</v>
          </cell>
        </row>
        <row r="13460">
          <cell r="B13460" t="str">
            <v>3410539D2026</v>
          </cell>
          <cell r="L13460" t="str">
            <v>扶桑薬品工業</v>
          </cell>
          <cell r="V13460">
            <v>1873</v>
          </cell>
        </row>
        <row r="13461">
          <cell r="B13461" t="str">
            <v>3410540A1026</v>
          </cell>
          <cell r="L13461" t="str">
            <v>扶桑薬品工業</v>
          </cell>
          <cell r="V13461">
            <v>2577</v>
          </cell>
        </row>
        <row r="13462">
          <cell r="B13462" t="str">
            <v>3410540A2022</v>
          </cell>
          <cell r="L13462" t="str">
            <v>扶桑薬品工業</v>
          </cell>
          <cell r="V13462">
            <v>3288</v>
          </cell>
        </row>
        <row r="13463">
          <cell r="B13463" t="str">
            <v>3410541D1027</v>
          </cell>
          <cell r="L13463" t="str">
            <v>日機装</v>
          </cell>
          <cell r="V13463">
            <v>1614</v>
          </cell>
        </row>
        <row r="13464">
          <cell r="B13464" t="str">
            <v>3410542A1025</v>
          </cell>
          <cell r="L13464" t="str">
            <v>扶桑薬品工業</v>
          </cell>
          <cell r="V13464">
            <v>2587</v>
          </cell>
        </row>
        <row r="13465">
          <cell r="B13465" t="str">
            <v>3410542A2021</v>
          </cell>
          <cell r="L13465" t="str">
            <v>扶桑薬品工業</v>
          </cell>
          <cell r="V13465">
            <v>3327</v>
          </cell>
        </row>
        <row r="13466">
          <cell r="B13466" t="str">
            <v>3410542A3028</v>
          </cell>
          <cell r="L13466" t="str">
            <v>扶桑薬品工業</v>
          </cell>
          <cell r="V13466">
            <v>1849</v>
          </cell>
        </row>
        <row r="13467">
          <cell r="B13467" t="str">
            <v>3410542D1021</v>
          </cell>
          <cell r="L13467" t="str">
            <v>扶桑薬品工業</v>
          </cell>
          <cell r="V13467">
            <v>1896</v>
          </cell>
        </row>
        <row r="13468">
          <cell r="B13468" t="str">
            <v>3410543D1026</v>
          </cell>
          <cell r="L13468" t="str">
            <v>ニプロ</v>
          </cell>
          <cell r="V13468">
            <v>1757</v>
          </cell>
        </row>
        <row r="13469">
          <cell r="B13469" t="str">
            <v>3420409A2051</v>
          </cell>
          <cell r="L13469" t="str">
            <v>ヴァンティブ</v>
          </cell>
          <cell r="V13469">
            <v>496</v>
          </cell>
        </row>
        <row r="13470">
          <cell r="B13470" t="str">
            <v>3420409A3066</v>
          </cell>
          <cell r="L13470" t="str">
            <v>ヴァンティブ</v>
          </cell>
          <cell r="V13470">
            <v>482</v>
          </cell>
        </row>
        <row r="13471">
          <cell r="B13471" t="str">
            <v>3420409A4062</v>
          </cell>
          <cell r="L13471" t="str">
            <v>ヴァンティブ</v>
          </cell>
          <cell r="V13471">
            <v>597</v>
          </cell>
        </row>
        <row r="13472">
          <cell r="B13472" t="str">
            <v>3420409A5050</v>
          </cell>
          <cell r="L13472" t="str">
            <v>ヴァンティブ</v>
          </cell>
          <cell r="V13472">
            <v>1107</v>
          </cell>
        </row>
        <row r="13473">
          <cell r="B13473" t="str">
            <v>3420409A6081</v>
          </cell>
          <cell r="L13473" t="str">
            <v>フレゼニウス　メディカル　ケア　ジャパン</v>
          </cell>
          <cell r="V13473">
            <v>801</v>
          </cell>
        </row>
        <row r="13474">
          <cell r="B13474" t="str">
            <v>3420409A6090</v>
          </cell>
          <cell r="L13474" t="str">
            <v>ヴァンティブ</v>
          </cell>
          <cell r="V13474">
            <v>996</v>
          </cell>
        </row>
        <row r="13475">
          <cell r="B13475" t="str">
            <v>3420409A7088</v>
          </cell>
          <cell r="L13475" t="str">
            <v>フレゼニウス　メディカル　ケア　ジャパン</v>
          </cell>
          <cell r="V13475">
            <v>1351</v>
          </cell>
        </row>
        <row r="13476">
          <cell r="B13476" t="str">
            <v>3420409A7096</v>
          </cell>
          <cell r="L13476" t="str">
            <v>ヴァンティブ</v>
          </cell>
          <cell r="V13476">
            <v>1272</v>
          </cell>
        </row>
        <row r="13477">
          <cell r="B13477" t="str">
            <v>3420409A8076</v>
          </cell>
          <cell r="L13477" t="str">
            <v>ヴァンティブ</v>
          </cell>
          <cell r="V13477">
            <v>1436</v>
          </cell>
        </row>
        <row r="13478">
          <cell r="B13478" t="str">
            <v>3420409A9064</v>
          </cell>
          <cell r="L13478" t="str">
            <v>フレゼニウス　メディカル　ケア　ジャパン</v>
          </cell>
          <cell r="V13478">
            <v>1234</v>
          </cell>
        </row>
        <row r="13479">
          <cell r="B13479" t="str">
            <v>3420409A9072</v>
          </cell>
          <cell r="L13479" t="str">
            <v>ヴァンティブ</v>
          </cell>
          <cell r="V13479">
            <v>1403</v>
          </cell>
        </row>
        <row r="13480">
          <cell r="B13480" t="str">
            <v>3420409H1053</v>
          </cell>
          <cell r="L13480" t="str">
            <v>フレゼニウス　メディカル　ケア　ジャパン</v>
          </cell>
          <cell r="V13480">
            <v>728</v>
          </cell>
        </row>
        <row r="13481">
          <cell r="B13481" t="str">
            <v>3420409H1061</v>
          </cell>
          <cell r="L13481" t="str">
            <v>ヴァンティブ</v>
          </cell>
          <cell r="V13481">
            <v>951</v>
          </cell>
        </row>
        <row r="13482">
          <cell r="B13482" t="str">
            <v>3420410A2054</v>
          </cell>
          <cell r="L13482" t="str">
            <v>ヴァンティブ</v>
          </cell>
          <cell r="V13482">
            <v>446</v>
          </cell>
        </row>
        <row r="13483">
          <cell r="B13483" t="str">
            <v>3420410A3069</v>
          </cell>
          <cell r="L13483" t="str">
            <v>ヴァンティブ</v>
          </cell>
          <cell r="V13483">
            <v>213</v>
          </cell>
        </row>
        <row r="13484">
          <cell r="B13484" t="str">
            <v>3420410A4065</v>
          </cell>
          <cell r="L13484" t="str">
            <v>ヴァンティブ</v>
          </cell>
          <cell r="V13484">
            <v>603</v>
          </cell>
        </row>
        <row r="13485">
          <cell r="B13485" t="str">
            <v>3420410A5053</v>
          </cell>
          <cell r="L13485" t="str">
            <v>ヴァンティブ</v>
          </cell>
          <cell r="V13485">
            <v>417</v>
          </cell>
        </row>
        <row r="13486">
          <cell r="B13486" t="str">
            <v>3420410A6084</v>
          </cell>
          <cell r="L13486" t="str">
            <v>フレゼニウス　メディカル　ケア　ジャパン</v>
          </cell>
          <cell r="V13486">
            <v>820</v>
          </cell>
        </row>
        <row r="13487">
          <cell r="B13487" t="str">
            <v>3420410A6092</v>
          </cell>
          <cell r="L13487" t="str">
            <v>ヴァンティブ</v>
          </cell>
          <cell r="V13487">
            <v>683</v>
          </cell>
        </row>
        <row r="13488">
          <cell r="B13488" t="str">
            <v>3420410A7080</v>
          </cell>
          <cell r="L13488" t="str">
            <v>フレゼニウス　メディカル　ケア　ジャパン</v>
          </cell>
          <cell r="V13488">
            <v>1074</v>
          </cell>
        </row>
        <row r="13489">
          <cell r="B13489" t="str">
            <v>3420410A7099</v>
          </cell>
          <cell r="L13489" t="str">
            <v>ヴァンティブ</v>
          </cell>
          <cell r="V13489">
            <v>1100</v>
          </cell>
        </row>
        <row r="13490">
          <cell r="B13490" t="str">
            <v>3420410A8079</v>
          </cell>
          <cell r="L13490" t="str">
            <v>ヴァンティブ</v>
          </cell>
          <cell r="V13490">
            <v>1180</v>
          </cell>
        </row>
        <row r="13491">
          <cell r="B13491" t="str">
            <v>3420410A9067</v>
          </cell>
          <cell r="L13491" t="str">
            <v>フレゼニウス　メディカル　ケア　ジャパン</v>
          </cell>
          <cell r="V13491">
            <v>1258</v>
          </cell>
        </row>
        <row r="13492">
          <cell r="B13492" t="str">
            <v>3420410A9075</v>
          </cell>
          <cell r="L13492" t="str">
            <v>ヴァンティブ</v>
          </cell>
          <cell r="V13492">
            <v>1356</v>
          </cell>
        </row>
        <row r="13493">
          <cell r="B13493" t="str">
            <v>3420410H1056</v>
          </cell>
          <cell r="L13493" t="str">
            <v>フレゼニウス　メディカル　ケア　ジャパン</v>
          </cell>
          <cell r="V13493">
            <v>528</v>
          </cell>
        </row>
        <row r="13494">
          <cell r="B13494" t="str">
            <v>3420410H1064</v>
          </cell>
          <cell r="L13494" t="str">
            <v>ヴァンティブ</v>
          </cell>
          <cell r="V13494">
            <v>573</v>
          </cell>
        </row>
        <row r="13495">
          <cell r="B13495" t="str">
            <v>3420411A4051</v>
          </cell>
          <cell r="L13495" t="str">
            <v>ヴァンティブ</v>
          </cell>
          <cell r="V13495">
            <v>927</v>
          </cell>
        </row>
        <row r="13496">
          <cell r="B13496" t="str">
            <v>3420411A4060</v>
          </cell>
          <cell r="L13496" t="str">
            <v>フレゼニウス　メディカル　ケア　ジャパン</v>
          </cell>
          <cell r="V13496">
            <v>656</v>
          </cell>
        </row>
        <row r="13497">
          <cell r="B13497" t="str">
            <v>3420411A6070</v>
          </cell>
          <cell r="L13497" t="str">
            <v>フレゼニウス　メディカル　ケア　ジャパン</v>
          </cell>
          <cell r="V13497">
            <v>984</v>
          </cell>
        </row>
        <row r="13498">
          <cell r="B13498" t="str">
            <v>3420411A6089</v>
          </cell>
          <cell r="L13498" t="str">
            <v>ヴァンティブ</v>
          </cell>
          <cell r="V13498">
            <v>1423</v>
          </cell>
        </row>
        <row r="13499">
          <cell r="B13499" t="str">
            <v>3420411A7077</v>
          </cell>
          <cell r="L13499" t="str">
            <v>フレゼニウス　メディカル　ケア　ジャパン</v>
          </cell>
          <cell r="V13499">
            <v>1197</v>
          </cell>
        </row>
        <row r="13500">
          <cell r="B13500" t="str">
            <v>3420411A7085</v>
          </cell>
          <cell r="L13500" t="str">
            <v>ヴァンティブ</v>
          </cell>
          <cell r="V13500">
            <v>1577</v>
          </cell>
        </row>
        <row r="13501">
          <cell r="B13501" t="str">
            <v>3420412A1049</v>
          </cell>
          <cell r="L13501" t="str">
            <v>テルモ</v>
          </cell>
          <cell r="V13501">
            <v>717</v>
          </cell>
        </row>
        <row r="13502">
          <cell r="B13502" t="str">
            <v>3420412A2045</v>
          </cell>
          <cell r="L13502" t="str">
            <v>テルモ</v>
          </cell>
          <cell r="V13502">
            <v>1200</v>
          </cell>
        </row>
        <row r="13503">
          <cell r="B13503" t="str">
            <v>3420412A4048</v>
          </cell>
          <cell r="L13503" t="str">
            <v>テルモ</v>
          </cell>
          <cell r="V13503">
            <v>470</v>
          </cell>
        </row>
        <row r="13504">
          <cell r="B13504" t="str">
            <v>3420412A5044</v>
          </cell>
          <cell r="L13504" t="str">
            <v>テルモ</v>
          </cell>
          <cell r="V13504">
            <v>1260</v>
          </cell>
        </row>
        <row r="13505">
          <cell r="B13505" t="str">
            <v>3420412A6040</v>
          </cell>
          <cell r="L13505" t="str">
            <v>テルモ</v>
          </cell>
          <cell r="V13505">
            <v>1487</v>
          </cell>
        </row>
        <row r="13506">
          <cell r="B13506" t="str">
            <v>3420412A7047</v>
          </cell>
          <cell r="L13506" t="str">
            <v>テルモ</v>
          </cell>
          <cell r="V13506">
            <v>1511</v>
          </cell>
        </row>
        <row r="13507">
          <cell r="B13507" t="str">
            <v>3420413A1043</v>
          </cell>
          <cell r="L13507" t="str">
            <v>テルモ</v>
          </cell>
          <cell r="V13507">
            <v>881</v>
          </cell>
        </row>
        <row r="13508">
          <cell r="B13508" t="str">
            <v>3420413A2040</v>
          </cell>
          <cell r="L13508" t="str">
            <v>テルモ</v>
          </cell>
          <cell r="V13508">
            <v>1200</v>
          </cell>
        </row>
        <row r="13509">
          <cell r="B13509" t="str">
            <v>3420413A5049</v>
          </cell>
          <cell r="L13509" t="str">
            <v>テルモ</v>
          </cell>
          <cell r="V13509">
            <v>1146</v>
          </cell>
        </row>
        <row r="13510">
          <cell r="B13510" t="str">
            <v>3420413A6045</v>
          </cell>
          <cell r="L13510" t="str">
            <v>テルモ</v>
          </cell>
          <cell r="V13510">
            <v>1445</v>
          </cell>
        </row>
        <row r="13511">
          <cell r="B13511" t="str">
            <v>3420413A7041</v>
          </cell>
          <cell r="L13511" t="str">
            <v>テルモ</v>
          </cell>
          <cell r="V13511">
            <v>1617</v>
          </cell>
        </row>
        <row r="13512">
          <cell r="B13512" t="str">
            <v>3420414A2044</v>
          </cell>
          <cell r="L13512" t="str">
            <v>テルモ</v>
          </cell>
          <cell r="V13512">
            <v>1271</v>
          </cell>
        </row>
        <row r="13513">
          <cell r="B13513" t="str">
            <v>3420414A7046</v>
          </cell>
          <cell r="L13513" t="str">
            <v>テルモ</v>
          </cell>
          <cell r="V13513">
            <v>1767</v>
          </cell>
        </row>
        <row r="13514">
          <cell r="B13514" t="str">
            <v>3420415A2049</v>
          </cell>
          <cell r="L13514" t="str">
            <v>ジェイ・エム・エス</v>
          </cell>
          <cell r="V13514">
            <v>575</v>
          </cell>
        </row>
        <row r="13515">
          <cell r="B13515" t="str">
            <v>3420415A3045</v>
          </cell>
          <cell r="L13515" t="str">
            <v>ジェイ・エム・エス</v>
          </cell>
          <cell r="V13515">
            <v>830</v>
          </cell>
        </row>
        <row r="13516">
          <cell r="B13516" t="str">
            <v>3420415A4041</v>
          </cell>
          <cell r="L13516" t="str">
            <v>ジェイ・エム・エス</v>
          </cell>
          <cell r="V13516">
            <v>918</v>
          </cell>
        </row>
        <row r="13517">
          <cell r="B13517" t="str">
            <v>3420415A6044</v>
          </cell>
          <cell r="L13517" t="str">
            <v>ジェイ・エム・エス</v>
          </cell>
          <cell r="V13517">
            <v>1166</v>
          </cell>
        </row>
        <row r="13518">
          <cell r="B13518" t="str">
            <v>3420415A7040</v>
          </cell>
          <cell r="L13518" t="str">
            <v>ジェイ・エム・エス</v>
          </cell>
          <cell r="V13518">
            <v>1638</v>
          </cell>
        </row>
        <row r="13519">
          <cell r="B13519" t="str">
            <v>3420415A8047</v>
          </cell>
          <cell r="L13519" t="str">
            <v>ジェイ・エム・エス</v>
          </cell>
          <cell r="V13519">
            <v>1815</v>
          </cell>
        </row>
        <row r="13520">
          <cell r="B13520" t="str">
            <v>3420415H1040</v>
          </cell>
          <cell r="L13520" t="str">
            <v>ジェイ・エム・エス</v>
          </cell>
          <cell r="V13520">
            <v>1256</v>
          </cell>
        </row>
        <row r="13521">
          <cell r="B13521" t="str">
            <v>3420415H6034</v>
          </cell>
          <cell r="L13521" t="str">
            <v>ジェイ・エム・エス</v>
          </cell>
          <cell r="V13521">
            <v>1833</v>
          </cell>
        </row>
        <row r="13522">
          <cell r="B13522" t="str">
            <v>3420416A2043</v>
          </cell>
          <cell r="L13522" t="str">
            <v>ジェイ・エム・エス</v>
          </cell>
          <cell r="V13522">
            <v>405</v>
          </cell>
        </row>
        <row r="13523">
          <cell r="B13523" t="str">
            <v>3420416A3040</v>
          </cell>
          <cell r="L13523" t="str">
            <v>ジェイ・エム・エス</v>
          </cell>
          <cell r="V13523">
            <v>593</v>
          </cell>
        </row>
        <row r="13524">
          <cell r="B13524" t="str">
            <v>3420416A4046</v>
          </cell>
          <cell r="L13524" t="str">
            <v>ジェイ・エム・エス</v>
          </cell>
          <cell r="V13524">
            <v>946</v>
          </cell>
        </row>
        <row r="13525">
          <cell r="B13525" t="str">
            <v>3420416A6049</v>
          </cell>
          <cell r="L13525" t="str">
            <v>ジェイ・エム・エス</v>
          </cell>
          <cell r="V13525">
            <v>1212</v>
          </cell>
        </row>
        <row r="13526">
          <cell r="B13526" t="str">
            <v>3420416A7045</v>
          </cell>
          <cell r="L13526" t="str">
            <v>ジェイ・エム・エス</v>
          </cell>
          <cell r="V13526">
            <v>1494</v>
          </cell>
        </row>
        <row r="13527">
          <cell r="B13527" t="str">
            <v>3420416A8041</v>
          </cell>
          <cell r="L13527" t="str">
            <v>ジェイ・エム・エス</v>
          </cell>
          <cell r="V13527">
            <v>1597</v>
          </cell>
        </row>
        <row r="13528">
          <cell r="B13528" t="str">
            <v>3420416H1045</v>
          </cell>
          <cell r="L13528" t="str">
            <v>ジェイ・エム・エス</v>
          </cell>
          <cell r="V13528">
            <v>1359</v>
          </cell>
        </row>
        <row r="13529">
          <cell r="B13529" t="str">
            <v>3420416H3030</v>
          </cell>
          <cell r="L13529" t="str">
            <v>ジェイ・エム・エス</v>
          </cell>
          <cell r="V13529">
            <v>1554</v>
          </cell>
        </row>
        <row r="13530">
          <cell r="B13530" t="str">
            <v>3420419A2047</v>
          </cell>
          <cell r="L13530" t="str">
            <v>ヴァンティブ</v>
          </cell>
          <cell r="V13530">
            <v>482</v>
          </cell>
        </row>
        <row r="13531">
          <cell r="B13531" t="str">
            <v>3420419A3043</v>
          </cell>
          <cell r="L13531" t="str">
            <v>ヴァンティブ</v>
          </cell>
          <cell r="V13531">
            <v>625</v>
          </cell>
        </row>
        <row r="13532">
          <cell r="B13532" t="str">
            <v>3420419A4040</v>
          </cell>
          <cell r="L13532" t="str">
            <v>ヴァンティブ</v>
          </cell>
          <cell r="V13532">
            <v>701</v>
          </cell>
        </row>
        <row r="13533">
          <cell r="B13533" t="str">
            <v>3420419A5054</v>
          </cell>
          <cell r="L13533" t="str">
            <v>フレゼニウス　メディカル　ケア　ジャパン</v>
          </cell>
          <cell r="V13533">
            <v>1209</v>
          </cell>
        </row>
        <row r="13534">
          <cell r="B13534" t="str">
            <v>3420419A5062</v>
          </cell>
          <cell r="L13534" t="str">
            <v>ヴァンティブ</v>
          </cell>
          <cell r="V13534">
            <v>956</v>
          </cell>
        </row>
        <row r="13535">
          <cell r="B13535" t="str">
            <v>3420419A6050</v>
          </cell>
          <cell r="L13535" t="str">
            <v>ヴァンティブ</v>
          </cell>
          <cell r="V13535">
            <v>882</v>
          </cell>
        </row>
        <row r="13536">
          <cell r="B13536" t="str">
            <v>3420419A7065</v>
          </cell>
          <cell r="L13536" t="str">
            <v>フレゼニウス　メディカル　ケア　ジャパン</v>
          </cell>
          <cell r="V13536">
            <v>1371</v>
          </cell>
        </row>
        <row r="13537">
          <cell r="B13537" t="str">
            <v>3420419A7073</v>
          </cell>
          <cell r="L13537" t="str">
            <v>ヴァンティブ</v>
          </cell>
          <cell r="V13537">
            <v>1189</v>
          </cell>
        </row>
        <row r="13538">
          <cell r="B13538" t="str">
            <v>3420419A8061</v>
          </cell>
          <cell r="L13538" t="str">
            <v>フレゼニウス　メディカル　ケア　ジャパン</v>
          </cell>
          <cell r="V13538">
            <v>1242</v>
          </cell>
        </row>
        <row r="13539">
          <cell r="B13539" t="str">
            <v>3420419A8070</v>
          </cell>
          <cell r="L13539" t="str">
            <v>ヴァンティブ</v>
          </cell>
          <cell r="V13539">
            <v>1227</v>
          </cell>
        </row>
        <row r="13540">
          <cell r="B13540" t="str">
            <v>3420419A9050</v>
          </cell>
          <cell r="L13540" t="str">
            <v>フレゼニウス　メディカル　ケア　ジャパン</v>
          </cell>
          <cell r="V13540">
            <v>1512</v>
          </cell>
        </row>
        <row r="13541">
          <cell r="B13541" t="str">
            <v>3420419A9068</v>
          </cell>
          <cell r="L13541" t="str">
            <v>ヴァンティブ</v>
          </cell>
          <cell r="V13541">
            <v>1062</v>
          </cell>
        </row>
        <row r="13542">
          <cell r="B13542" t="str">
            <v>3420419H1065</v>
          </cell>
          <cell r="L13542" t="str">
            <v>ヴァンティブ</v>
          </cell>
          <cell r="V13542">
            <v>1683</v>
          </cell>
        </row>
        <row r="13543">
          <cell r="B13543" t="str">
            <v>3420420A2040</v>
          </cell>
          <cell r="L13543" t="str">
            <v>ヴァンティブ</v>
          </cell>
          <cell r="V13543">
            <v>495</v>
          </cell>
        </row>
        <row r="13544">
          <cell r="B13544" t="str">
            <v>3420420A3046</v>
          </cell>
          <cell r="L13544" t="str">
            <v>ヴァンティブ</v>
          </cell>
          <cell r="V13544">
            <v>613</v>
          </cell>
        </row>
        <row r="13545">
          <cell r="B13545" t="str">
            <v>3420420A4042</v>
          </cell>
          <cell r="L13545" t="str">
            <v>ヴァンティブ</v>
          </cell>
          <cell r="V13545">
            <v>693</v>
          </cell>
        </row>
        <row r="13546">
          <cell r="B13546" t="str">
            <v>3420420A5057</v>
          </cell>
          <cell r="L13546" t="str">
            <v>フレゼニウス　メディカル　ケア　ジャパン</v>
          </cell>
          <cell r="V13546">
            <v>1300</v>
          </cell>
        </row>
        <row r="13547">
          <cell r="B13547" t="str">
            <v>3420420A5065</v>
          </cell>
          <cell r="L13547" t="str">
            <v>ヴァンティブ</v>
          </cell>
          <cell r="V13547">
            <v>1039</v>
          </cell>
        </row>
        <row r="13548">
          <cell r="B13548" t="str">
            <v>3420420A6053</v>
          </cell>
          <cell r="L13548" t="str">
            <v>ヴァンティブ</v>
          </cell>
          <cell r="V13548">
            <v>1281</v>
          </cell>
        </row>
        <row r="13549">
          <cell r="B13549" t="str">
            <v>3420420A7068</v>
          </cell>
          <cell r="L13549" t="str">
            <v>フレゼニウス　メディカル　ケア　ジャパン</v>
          </cell>
          <cell r="V13549">
            <v>1151</v>
          </cell>
        </row>
        <row r="13550">
          <cell r="B13550" t="str">
            <v>3420420A7076</v>
          </cell>
          <cell r="L13550" t="str">
            <v>ヴァンティブ</v>
          </cell>
          <cell r="V13550">
            <v>1033</v>
          </cell>
        </row>
        <row r="13551">
          <cell r="B13551" t="str">
            <v>3420420A8064</v>
          </cell>
          <cell r="L13551" t="str">
            <v>フレゼニウス　メディカル　ケア　ジャパン</v>
          </cell>
          <cell r="V13551">
            <v>1400</v>
          </cell>
        </row>
        <row r="13552">
          <cell r="B13552" t="str">
            <v>3420420A8072</v>
          </cell>
          <cell r="L13552" t="str">
            <v>ヴァンティブ</v>
          </cell>
          <cell r="V13552">
            <v>1304</v>
          </cell>
        </row>
        <row r="13553">
          <cell r="B13553" t="str">
            <v>3420420A9052</v>
          </cell>
          <cell r="L13553" t="str">
            <v>フレゼニウス　メディカル　ケア　ジャパン</v>
          </cell>
          <cell r="V13553">
            <v>1512</v>
          </cell>
        </row>
        <row r="13554">
          <cell r="B13554" t="str">
            <v>3420420A9060</v>
          </cell>
          <cell r="L13554" t="str">
            <v>ヴァンティブ</v>
          </cell>
          <cell r="V13554">
            <v>1264</v>
          </cell>
        </row>
        <row r="13555">
          <cell r="B13555" t="str">
            <v>3420420H1068</v>
          </cell>
          <cell r="L13555" t="str">
            <v>ヴァンティブ</v>
          </cell>
          <cell r="V13555">
            <v>1630</v>
          </cell>
        </row>
        <row r="13556">
          <cell r="B13556" t="str">
            <v>3420421A4039</v>
          </cell>
          <cell r="L13556" t="str">
            <v>ヴァンティブ</v>
          </cell>
          <cell r="V13556">
            <v>1057</v>
          </cell>
        </row>
        <row r="13557">
          <cell r="B13557" t="str">
            <v>3420421A4047</v>
          </cell>
          <cell r="L13557" t="str">
            <v>フレゼニウス　メディカル　ケア　ジャパン</v>
          </cell>
          <cell r="V13557">
            <v>629</v>
          </cell>
        </row>
        <row r="13558">
          <cell r="B13558" t="str">
            <v>3420421A6040</v>
          </cell>
          <cell r="L13558" t="str">
            <v>ヴァンティブ</v>
          </cell>
          <cell r="V13558">
            <v>1386</v>
          </cell>
        </row>
        <row r="13559">
          <cell r="B13559" t="str">
            <v>3420421A6058</v>
          </cell>
          <cell r="L13559" t="str">
            <v>フレゼニウス　メディカル　ケア　ジャパン</v>
          </cell>
          <cell r="V13559">
            <v>959</v>
          </cell>
        </row>
        <row r="13560">
          <cell r="B13560" t="str">
            <v>3420421A7054</v>
          </cell>
          <cell r="L13560" t="str">
            <v>フレゼニウス　メディカル　ケア　ジャパン</v>
          </cell>
          <cell r="V13560">
            <v>1053</v>
          </cell>
        </row>
        <row r="13561">
          <cell r="B13561" t="str">
            <v>3420421A8050</v>
          </cell>
          <cell r="L13561" t="str">
            <v>フレゼニウス　メディカル　ケア　ジャパン</v>
          </cell>
          <cell r="V13561">
            <v>1219</v>
          </cell>
        </row>
        <row r="13562">
          <cell r="B13562" t="str">
            <v>3420421A8069</v>
          </cell>
          <cell r="L13562" t="str">
            <v>ヴァンティブ</v>
          </cell>
          <cell r="V13562">
            <v>1565</v>
          </cell>
        </row>
        <row r="13563">
          <cell r="B13563" t="str">
            <v>3420426A2047</v>
          </cell>
          <cell r="L13563" t="str">
            <v>ジェイ・エム・エス</v>
          </cell>
          <cell r="V13563">
            <v>574</v>
          </cell>
        </row>
        <row r="13564">
          <cell r="B13564" t="str">
            <v>3420426A3043</v>
          </cell>
          <cell r="L13564" t="str">
            <v>ジェイ・エム・エス</v>
          </cell>
          <cell r="V13564">
            <v>1449</v>
          </cell>
        </row>
        <row r="13565">
          <cell r="B13565" t="str">
            <v>3420426A4040</v>
          </cell>
          <cell r="L13565" t="str">
            <v>ジェイ・エム・エス</v>
          </cell>
          <cell r="V13565">
            <v>823</v>
          </cell>
        </row>
        <row r="13566">
          <cell r="B13566" t="str">
            <v>3420426A5046</v>
          </cell>
          <cell r="L13566" t="str">
            <v>ジェイ・エム・エス</v>
          </cell>
          <cell r="V13566">
            <v>1563</v>
          </cell>
        </row>
        <row r="13567">
          <cell r="B13567" t="str">
            <v>3420426A6042</v>
          </cell>
          <cell r="L13567" t="str">
            <v>ジェイ・エム・エス</v>
          </cell>
          <cell r="V13567">
            <v>837</v>
          </cell>
        </row>
        <row r="13568">
          <cell r="B13568" t="str">
            <v>3420426A7049</v>
          </cell>
          <cell r="L13568" t="str">
            <v>ジェイ・エム・エス</v>
          </cell>
          <cell r="V13568">
            <v>1584</v>
          </cell>
        </row>
        <row r="13569">
          <cell r="B13569" t="str">
            <v>3420426A8045</v>
          </cell>
          <cell r="L13569" t="str">
            <v>ジェイ・エム・エス</v>
          </cell>
          <cell r="V13569">
            <v>1450</v>
          </cell>
        </row>
        <row r="13570">
          <cell r="B13570" t="str">
            <v>3420426H1030</v>
          </cell>
          <cell r="L13570" t="str">
            <v>ジェイ・エム・エス</v>
          </cell>
          <cell r="V13570">
            <v>1757</v>
          </cell>
        </row>
        <row r="13571">
          <cell r="B13571" t="str">
            <v>3420427A2041</v>
          </cell>
          <cell r="L13571" t="str">
            <v>ジェイ・エム・エス</v>
          </cell>
          <cell r="V13571">
            <v>460</v>
          </cell>
        </row>
        <row r="13572">
          <cell r="B13572" t="str">
            <v>3420427A3048</v>
          </cell>
          <cell r="L13572" t="str">
            <v>ジェイ・エム・エス</v>
          </cell>
          <cell r="V13572">
            <v>1152</v>
          </cell>
        </row>
        <row r="13573">
          <cell r="B13573" t="str">
            <v>3420427A4044</v>
          </cell>
          <cell r="L13573" t="str">
            <v>ジェイ・エム・エス</v>
          </cell>
          <cell r="V13573">
            <v>843</v>
          </cell>
        </row>
        <row r="13574">
          <cell r="B13574" t="str">
            <v>3420427A5040</v>
          </cell>
          <cell r="L13574" t="str">
            <v>ジェイ・エム・エス</v>
          </cell>
          <cell r="V13574">
            <v>1420</v>
          </cell>
        </row>
        <row r="13575">
          <cell r="B13575" t="str">
            <v>3420427A6047</v>
          </cell>
          <cell r="L13575" t="str">
            <v>ジェイ・エム・エス</v>
          </cell>
          <cell r="V13575">
            <v>890</v>
          </cell>
        </row>
        <row r="13576">
          <cell r="B13576" t="str">
            <v>3420427A7043</v>
          </cell>
          <cell r="L13576" t="str">
            <v>ジェイ・エム・エス</v>
          </cell>
          <cell r="V13576">
            <v>1746</v>
          </cell>
        </row>
        <row r="13577">
          <cell r="B13577" t="str">
            <v>3420427A8040</v>
          </cell>
          <cell r="L13577" t="str">
            <v>ジェイ・エム・エス</v>
          </cell>
          <cell r="V13577">
            <v>1501</v>
          </cell>
        </row>
        <row r="13578">
          <cell r="B13578" t="str">
            <v>3420427H1035</v>
          </cell>
          <cell r="L13578" t="str">
            <v>ジェイ・エム・エス</v>
          </cell>
          <cell r="V13578">
            <v>1701</v>
          </cell>
        </row>
        <row r="13579">
          <cell r="B13579" t="str">
            <v>3420429A1044</v>
          </cell>
          <cell r="L13579" t="str">
            <v>テルモ</v>
          </cell>
          <cell r="V13579">
            <v>596</v>
          </cell>
        </row>
        <row r="13580">
          <cell r="B13580" t="str">
            <v>3420429A2040</v>
          </cell>
          <cell r="L13580" t="str">
            <v>テルモ</v>
          </cell>
          <cell r="V13580">
            <v>1488</v>
          </cell>
        </row>
        <row r="13581">
          <cell r="B13581" t="str">
            <v>3420429A3047</v>
          </cell>
          <cell r="L13581" t="str">
            <v>テルモ</v>
          </cell>
          <cell r="V13581">
            <v>613</v>
          </cell>
        </row>
        <row r="13582">
          <cell r="B13582" t="str">
            <v>3420429A4043</v>
          </cell>
          <cell r="L13582" t="str">
            <v>テルモ</v>
          </cell>
          <cell r="V13582">
            <v>1591</v>
          </cell>
        </row>
        <row r="13583">
          <cell r="B13583" t="str">
            <v>3420429A5040</v>
          </cell>
          <cell r="L13583" t="str">
            <v>テルモ</v>
          </cell>
          <cell r="V13583">
            <v>1297</v>
          </cell>
        </row>
        <row r="13584">
          <cell r="B13584" t="str">
            <v>3420429A6046</v>
          </cell>
          <cell r="L13584" t="str">
            <v>テルモ</v>
          </cell>
          <cell r="V13584">
            <v>1623</v>
          </cell>
        </row>
        <row r="13585">
          <cell r="B13585" t="str">
            <v>3420429A7042</v>
          </cell>
          <cell r="L13585" t="str">
            <v>テルモ</v>
          </cell>
          <cell r="V13585">
            <v>1576</v>
          </cell>
        </row>
        <row r="13586">
          <cell r="B13586" t="str">
            <v>3420429H1034</v>
          </cell>
          <cell r="L13586" t="str">
            <v>テルモ</v>
          </cell>
          <cell r="V13586">
            <v>1206</v>
          </cell>
        </row>
        <row r="13587">
          <cell r="B13587" t="str">
            <v>3420430A1047</v>
          </cell>
          <cell r="L13587" t="str">
            <v>テルモ</v>
          </cell>
          <cell r="V13587">
            <v>452</v>
          </cell>
        </row>
        <row r="13588">
          <cell r="B13588" t="str">
            <v>3420430A2043</v>
          </cell>
          <cell r="L13588" t="str">
            <v>テルモ</v>
          </cell>
          <cell r="V13588">
            <v>1453</v>
          </cell>
        </row>
        <row r="13589">
          <cell r="B13589" t="str">
            <v>3420430A3040</v>
          </cell>
          <cell r="L13589" t="str">
            <v>テルモ</v>
          </cell>
          <cell r="V13589">
            <v>653</v>
          </cell>
        </row>
        <row r="13590">
          <cell r="B13590" t="str">
            <v>3420430A4046</v>
          </cell>
          <cell r="L13590" t="str">
            <v>テルモ</v>
          </cell>
          <cell r="V13590">
            <v>1538</v>
          </cell>
        </row>
        <row r="13591">
          <cell r="B13591" t="str">
            <v>3420430A5042</v>
          </cell>
          <cell r="L13591" t="str">
            <v>テルモ</v>
          </cell>
          <cell r="V13591">
            <v>1363</v>
          </cell>
        </row>
        <row r="13592">
          <cell r="B13592" t="str">
            <v>3420430A6049</v>
          </cell>
          <cell r="L13592" t="str">
            <v>テルモ</v>
          </cell>
          <cell r="V13592">
            <v>1656</v>
          </cell>
        </row>
        <row r="13593">
          <cell r="B13593" t="str">
            <v>3420430A7045</v>
          </cell>
          <cell r="L13593" t="str">
            <v>テルモ</v>
          </cell>
          <cell r="V13593">
            <v>1674</v>
          </cell>
        </row>
        <row r="13594">
          <cell r="B13594" t="str">
            <v>3420430H1037</v>
          </cell>
          <cell r="L13594" t="str">
            <v>テルモ</v>
          </cell>
          <cell r="V13594">
            <v>1406</v>
          </cell>
        </row>
        <row r="13595">
          <cell r="B13595" t="str">
            <v>3420431A2048</v>
          </cell>
          <cell r="L13595" t="str">
            <v>テルモ</v>
          </cell>
          <cell r="V13595">
            <v>1590</v>
          </cell>
        </row>
        <row r="13596">
          <cell r="B13596" t="str">
            <v>3420431A5047</v>
          </cell>
          <cell r="L13596" t="str">
            <v>テルモ</v>
          </cell>
          <cell r="V13596">
            <v>1606</v>
          </cell>
        </row>
        <row r="13597">
          <cell r="B13597" t="str">
            <v>3420431A6043</v>
          </cell>
          <cell r="L13597" t="str">
            <v>テルモ</v>
          </cell>
          <cell r="V13597">
            <v>1244</v>
          </cell>
        </row>
        <row r="13598">
          <cell r="B13598" t="str">
            <v>3420432A1038</v>
          </cell>
          <cell r="L13598" t="str">
            <v>ヴァンティブ</v>
          </cell>
          <cell r="V13598">
            <v>998</v>
          </cell>
        </row>
        <row r="13599">
          <cell r="B13599" t="str">
            <v>3420432A1046</v>
          </cell>
          <cell r="L13599" t="str">
            <v>テルモ</v>
          </cell>
          <cell r="V13599">
            <v>1013</v>
          </cell>
        </row>
        <row r="13600">
          <cell r="B13600" t="str">
            <v>3420432A2034</v>
          </cell>
          <cell r="L13600" t="str">
            <v>ヴァンティブ</v>
          </cell>
          <cell r="V13600">
            <v>2027</v>
          </cell>
        </row>
        <row r="13601">
          <cell r="B13601" t="str">
            <v>3420432A2042</v>
          </cell>
          <cell r="L13601" t="str">
            <v>テルモ</v>
          </cell>
          <cell r="V13601">
            <v>2043</v>
          </cell>
        </row>
        <row r="13602">
          <cell r="B13602" t="str">
            <v>3420432A3030</v>
          </cell>
          <cell r="L13602" t="str">
            <v>ヴァンティブ</v>
          </cell>
          <cell r="V13602">
            <v>788</v>
          </cell>
        </row>
        <row r="13603">
          <cell r="B13603" t="str">
            <v>3420432A3049</v>
          </cell>
          <cell r="L13603" t="str">
            <v>テルモ</v>
          </cell>
          <cell r="V13603">
            <v>1314</v>
          </cell>
        </row>
        <row r="13604">
          <cell r="B13604" t="str">
            <v>3420432A4037</v>
          </cell>
          <cell r="L13604" t="str">
            <v>ヴァンティブ</v>
          </cell>
          <cell r="V13604">
            <v>1414</v>
          </cell>
        </row>
        <row r="13605">
          <cell r="B13605" t="str">
            <v>3420432A4045</v>
          </cell>
          <cell r="L13605" t="str">
            <v>テルモ</v>
          </cell>
          <cell r="V13605">
            <v>2307</v>
          </cell>
        </row>
        <row r="13606">
          <cell r="B13606" t="str">
            <v>3420433A1024</v>
          </cell>
          <cell r="L13606" t="str">
            <v>ヴァンティブ</v>
          </cell>
          <cell r="V13606">
            <v>1132</v>
          </cell>
        </row>
        <row r="13607">
          <cell r="B13607" t="str">
            <v>3420433A2020</v>
          </cell>
          <cell r="L13607" t="str">
            <v>ヴァンティブ</v>
          </cell>
          <cell r="V13607">
            <v>1283</v>
          </cell>
        </row>
        <row r="13608">
          <cell r="B13608" t="str">
            <v>3420433A3027</v>
          </cell>
          <cell r="L13608" t="str">
            <v>ヴァンティブ</v>
          </cell>
          <cell r="V13608">
            <v>1304</v>
          </cell>
        </row>
        <row r="13609">
          <cell r="B13609" t="str">
            <v>3420433A4023</v>
          </cell>
          <cell r="L13609" t="str">
            <v>ヴァンティブ</v>
          </cell>
          <cell r="V13609">
            <v>1620</v>
          </cell>
        </row>
        <row r="13610">
          <cell r="B13610" t="str">
            <v>3420433A5020</v>
          </cell>
          <cell r="L13610" t="str">
            <v>ヴァンティブ</v>
          </cell>
          <cell r="V13610">
            <v>1991</v>
          </cell>
        </row>
        <row r="13611">
          <cell r="B13611" t="str">
            <v>3420434A1029</v>
          </cell>
          <cell r="L13611" t="str">
            <v>ヴァンティブ</v>
          </cell>
          <cell r="V13611">
            <v>951</v>
          </cell>
        </row>
        <row r="13612">
          <cell r="B13612" t="str">
            <v>3420434A2025</v>
          </cell>
          <cell r="L13612" t="str">
            <v>ヴァンティブ</v>
          </cell>
          <cell r="V13612">
            <v>1244</v>
          </cell>
        </row>
        <row r="13613">
          <cell r="B13613" t="str">
            <v>3420434A3021</v>
          </cell>
          <cell r="L13613" t="str">
            <v>ヴァンティブ</v>
          </cell>
          <cell r="V13613">
            <v>1292</v>
          </cell>
        </row>
        <row r="13614">
          <cell r="B13614" t="str">
            <v>3420434A4028</v>
          </cell>
          <cell r="L13614" t="str">
            <v>ヴァンティブ</v>
          </cell>
          <cell r="V13614">
            <v>1583</v>
          </cell>
        </row>
        <row r="13615">
          <cell r="B13615" t="str">
            <v>3420434A5024</v>
          </cell>
          <cell r="L13615" t="str">
            <v>ヴァンティブ</v>
          </cell>
          <cell r="V13615">
            <v>1717</v>
          </cell>
        </row>
        <row r="13616">
          <cell r="B13616" t="str">
            <v>3420435A1023</v>
          </cell>
          <cell r="L13616" t="str">
            <v>ヴァンティブ</v>
          </cell>
          <cell r="V13616">
            <v>1656</v>
          </cell>
        </row>
        <row r="13617">
          <cell r="B13617" t="str">
            <v>3420436A1028</v>
          </cell>
          <cell r="L13617" t="str">
            <v>ヴァンティブ</v>
          </cell>
          <cell r="V13617">
            <v>1151</v>
          </cell>
        </row>
        <row r="13618">
          <cell r="B13618" t="str">
            <v>3420436A2024</v>
          </cell>
          <cell r="L13618" t="str">
            <v>ヴァンティブ</v>
          </cell>
          <cell r="V13618">
            <v>1351</v>
          </cell>
        </row>
        <row r="13619">
          <cell r="B13619" t="str">
            <v>3420436A3020</v>
          </cell>
          <cell r="L13619" t="str">
            <v>ヴァンティブ</v>
          </cell>
          <cell r="V13619">
            <v>1522</v>
          </cell>
        </row>
        <row r="13620">
          <cell r="B13620" t="str">
            <v>3420436A4027</v>
          </cell>
          <cell r="L13620" t="str">
            <v>ヴァンティブ</v>
          </cell>
          <cell r="V13620">
            <v>1670</v>
          </cell>
        </row>
        <row r="13621">
          <cell r="B13621" t="str">
            <v>3420436A5023</v>
          </cell>
          <cell r="L13621" t="str">
            <v>ヴァンティブ</v>
          </cell>
          <cell r="V13621">
            <v>2188</v>
          </cell>
        </row>
        <row r="13622">
          <cell r="B13622" t="str">
            <v>3420437A1022</v>
          </cell>
          <cell r="L13622" t="str">
            <v>ヴァンティブ</v>
          </cell>
          <cell r="V13622">
            <v>1220</v>
          </cell>
        </row>
        <row r="13623">
          <cell r="B13623" t="str">
            <v>3420437A2029</v>
          </cell>
          <cell r="L13623" t="str">
            <v>ヴァンティブ</v>
          </cell>
          <cell r="V13623">
            <v>1347</v>
          </cell>
        </row>
        <row r="13624">
          <cell r="B13624" t="str">
            <v>3420437A3025</v>
          </cell>
          <cell r="L13624" t="str">
            <v>ヴァンティブ</v>
          </cell>
          <cell r="V13624">
            <v>1479</v>
          </cell>
        </row>
        <row r="13625">
          <cell r="B13625" t="str">
            <v>3420437A4021</v>
          </cell>
          <cell r="L13625" t="str">
            <v>ヴァンティブ</v>
          </cell>
          <cell r="V13625">
            <v>1761</v>
          </cell>
        </row>
        <row r="13626">
          <cell r="B13626" t="str">
            <v>3420437A5028</v>
          </cell>
          <cell r="L13626" t="str">
            <v>ヴァンティブ</v>
          </cell>
          <cell r="V13626">
            <v>2196</v>
          </cell>
        </row>
        <row r="13627">
          <cell r="B13627" t="str">
            <v>3420438A1027</v>
          </cell>
          <cell r="L13627" t="str">
            <v>ヴァンティブ</v>
          </cell>
          <cell r="V13627">
            <v>1105</v>
          </cell>
        </row>
        <row r="13628">
          <cell r="B13628" t="str">
            <v>3919401A1020</v>
          </cell>
          <cell r="L13628" t="str">
            <v>日本新薬</v>
          </cell>
          <cell r="V13628">
            <v>54091</v>
          </cell>
        </row>
        <row r="13629">
          <cell r="B13629" t="str">
            <v>3919502A1015</v>
          </cell>
          <cell r="V13629">
            <v>61</v>
          </cell>
        </row>
        <row r="13630">
          <cell r="B13630" t="str">
            <v>3919502A1155</v>
          </cell>
          <cell r="L13630" t="str">
            <v>日新製薬（山形）</v>
          </cell>
          <cell r="V13630">
            <v>61</v>
          </cell>
        </row>
        <row r="13631">
          <cell r="B13631" t="str">
            <v>3919502A1309</v>
          </cell>
          <cell r="L13631" t="str">
            <v>ケミックス</v>
          </cell>
          <cell r="V13631">
            <v>61</v>
          </cell>
        </row>
        <row r="13632">
          <cell r="B13632" t="str">
            <v>3919502A1341</v>
          </cell>
          <cell r="L13632" t="str">
            <v>ミノファーゲン製薬</v>
          </cell>
          <cell r="V13632">
            <v>122</v>
          </cell>
        </row>
        <row r="13633">
          <cell r="B13633" t="str">
            <v>3919502A1376</v>
          </cell>
          <cell r="L13633" t="str">
            <v>大塚製薬工場</v>
          </cell>
          <cell r="V13633">
            <v>61</v>
          </cell>
        </row>
        <row r="13634">
          <cell r="B13634" t="str">
            <v>3919502A1384</v>
          </cell>
          <cell r="L13634" t="str">
            <v>ミノファーゲン製薬</v>
          </cell>
          <cell r="V13634">
            <v>122</v>
          </cell>
        </row>
        <row r="13635">
          <cell r="B13635" t="str">
            <v>3919502A1414</v>
          </cell>
          <cell r="L13635" t="str">
            <v>東和薬品</v>
          </cell>
          <cell r="V13635">
            <v>61</v>
          </cell>
        </row>
        <row r="13636">
          <cell r="B13636" t="str">
            <v>3919502A1422</v>
          </cell>
          <cell r="L13636" t="str">
            <v>原沢製薬工業</v>
          </cell>
          <cell r="V13636">
            <v>61</v>
          </cell>
        </row>
        <row r="13637">
          <cell r="B13637" t="str">
            <v>3919502A1430</v>
          </cell>
          <cell r="L13637" t="str">
            <v>扶桑薬品工業</v>
          </cell>
          <cell r="V13637">
            <v>61</v>
          </cell>
        </row>
        <row r="13638">
          <cell r="B13638" t="str">
            <v>3919502A1449</v>
          </cell>
          <cell r="L13638" t="str">
            <v>ニプロ</v>
          </cell>
          <cell r="V13638">
            <v>61</v>
          </cell>
        </row>
        <row r="13639">
          <cell r="B13639" t="str">
            <v>3919502A2100</v>
          </cell>
          <cell r="L13639" t="str">
            <v>日新製薬（山形）</v>
          </cell>
          <cell r="V13639">
            <v>61</v>
          </cell>
        </row>
        <row r="13640">
          <cell r="B13640" t="str">
            <v>3919502A2186</v>
          </cell>
          <cell r="L13640" t="str">
            <v>ミノファーゲン製薬</v>
          </cell>
          <cell r="V13640">
            <v>66</v>
          </cell>
        </row>
        <row r="13641">
          <cell r="B13641" t="str">
            <v>3919502G1077</v>
          </cell>
          <cell r="L13641" t="str">
            <v>ミノファーゲン製薬</v>
          </cell>
          <cell r="V13641">
            <v>191</v>
          </cell>
        </row>
        <row r="13642">
          <cell r="B13642" t="str">
            <v>3919502G1085</v>
          </cell>
          <cell r="L13642" t="str">
            <v>ニプロ</v>
          </cell>
          <cell r="V13642">
            <v>160</v>
          </cell>
        </row>
        <row r="13643">
          <cell r="B13643" t="str">
            <v>3919502G2049</v>
          </cell>
          <cell r="L13643" t="str">
            <v>ミノファーゲン製薬</v>
          </cell>
          <cell r="V13643">
            <v>321</v>
          </cell>
        </row>
        <row r="13644">
          <cell r="B13644" t="str">
            <v>3919502G2057</v>
          </cell>
          <cell r="L13644" t="str">
            <v>ニプロ</v>
          </cell>
          <cell r="V13644">
            <v>254</v>
          </cell>
        </row>
        <row r="13645">
          <cell r="B13645" t="str">
            <v>3921400A1032</v>
          </cell>
          <cell r="L13645" t="str">
            <v>日新製薬（山形）</v>
          </cell>
          <cell r="V13645">
            <v>444</v>
          </cell>
        </row>
        <row r="13646">
          <cell r="B13646" t="str">
            <v>3922400D1060</v>
          </cell>
          <cell r="L13646" t="str">
            <v>長生堂製薬</v>
          </cell>
          <cell r="V13646">
            <v>85</v>
          </cell>
        </row>
        <row r="13647">
          <cell r="B13647" t="str">
            <v>3922400D3128</v>
          </cell>
          <cell r="L13647" t="str">
            <v>長生堂製薬</v>
          </cell>
          <cell r="V13647">
            <v>129</v>
          </cell>
        </row>
        <row r="13648">
          <cell r="B13648" t="str">
            <v>3922400D3136</v>
          </cell>
          <cell r="L13648" t="str">
            <v>日医工岐阜工場</v>
          </cell>
          <cell r="V13648">
            <v>129</v>
          </cell>
        </row>
        <row r="13649">
          <cell r="B13649" t="str">
            <v>3923400A1010</v>
          </cell>
          <cell r="V13649">
            <v>2262</v>
          </cell>
        </row>
        <row r="13650">
          <cell r="B13650" t="str">
            <v>3923400A1045</v>
          </cell>
          <cell r="L13650" t="str">
            <v>アルフレッサファーマ</v>
          </cell>
          <cell r="V13650">
            <v>2262</v>
          </cell>
        </row>
        <row r="13651">
          <cell r="B13651" t="str">
            <v>3925400A1015</v>
          </cell>
          <cell r="V13651">
            <v>434</v>
          </cell>
        </row>
        <row r="13652">
          <cell r="B13652" t="str">
            <v>3925400A2011</v>
          </cell>
          <cell r="V13652">
            <v>412</v>
          </cell>
        </row>
        <row r="13653">
          <cell r="B13653" t="str">
            <v>3925400A2020</v>
          </cell>
          <cell r="L13653" t="str">
            <v>日医工</v>
          </cell>
          <cell r="V13653">
            <v>412</v>
          </cell>
        </row>
        <row r="13654">
          <cell r="B13654" t="str">
            <v>3929400A3017</v>
          </cell>
          <cell r="V13654">
            <v>100</v>
          </cell>
        </row>
        <row r="13655">
          <cell r="B13655" t="str">
            <v>3929400A3165</v>
          </cell>
          <cell r="L13655" t="str">
            <v>ケミックス</v>
          </cell>
          <cell r="V13655">
            <v>100</v>
          </cell>
        </row>
        <row r="13656">
          <cell r="B13656" t="str">
            <v>3929400A3220</v>
          </cell>
          <cell r="L13656" t="str">
            <v>扶桑薬品工業</v>
          </cell>
          <cell r="V13656">
            <v>100</v>
          </cell>
        </row>
        <row r="13657">
          <cell r="B13657" t="str">
            <v>3929400A3238</v>
          </cell>
          <cell r="L13657" t="str">
            <v>大塚製薬工場</v>
          </cell>
          <cell r="V13657">
            <v>100</v>
          </cell>
        </row>
        <row r="13658">
          <cell r="B13658" t="str">
            <v>3929400A3246</v>
          </cell>
          <cell r="L13658" t="str">
            <v>日新製薬（山形）</v>
          </cell>
          <cell r="V13658">
            <v>100</v>
          </cell>
        </row>
        <row r="13659">
          <cell r="B13659" t="str">
            <v>3929400A3254</v>
          </cell>
          <cell r="L13659" t="str">
            <v>ニプロ</v>
          </cell>
          <cell r="V13659">
            <v>100</v>
          </cell>
        </row>
        <row r="13660">
          <cell r="B13660" t="str">
            <v>3929400A3262</v>
          </cell>
          <cell r="L13660" t="str">
            <v>コーアイセイ</v>
          </cell>
          <cell r="V13660">
            <v>100</v>
          </cell>
        </row>
        <row r="13661">
          <cell r="B13661" t="str">
            <v>3929400A3270</v>
          </cell>
          <cell r="L13661" t="str">
            <v>原沢製薬工業</v>
          </cell>
          <cell r="V13661">
            <v>100</v>
          </cell>
        </row>
        <row r="13662">
          <cell r="B13662" t="str">
            <v>3929400A7012</v>
          </cell>
          <cell r="V13662">
            <v>100</v>
          </cell>
        </row>
        <row r="13663">
          <cell r="B13663" t="str">
            <v>3929400A7063</v>
          </cell>
          <cell r="L13663" t="str">
            <v>大塚製薬工場</v>
          </cell>
          <cell r="V13663">
            <v>138</v>
          </cell>
        </row>
        <row r="13664">
          <cell r="B13664" t="str">
            <v>3929400A7071</v>
          </cell>
          <cell r="L13664" t="str">
            <v>日新製薬（山形）</v>
          </cell>
          <cell r="V13664">
            <v>100</v>
          </cell>
        </row>
        <row r="13665">
          <cell r="B13665" t="str">
            <v>3929400H1012</v>
          </cell>
          <cell r="V13665">
            <v>463</v>
          </cell>
        </row>
        <row r="13666">
          <cell r="B13666" t="str">
            <v>3929400H1039</v>
          </cell>
          <cell r="L13666" t="str">
            <v>扶桑薬品工業</v>
          </cell>
          <cell r="V13666">
            <v>463</v>
          </cell>
        </row>
        <row r="13667">
          <cell r="B13667" t="str">
            <v>3929400H2019</v>
          </cell>
          <cell r="V13667">
            <v>345</v>
          </cell>
        </row>
        <row r="13668">
          <cell r="B13668" t="str">
            <v>3929400H2035</v>
          </cell>
          <cell r="L13668" t="str">
            <v>大塚製薬工場</v>
          </cell>
          <cell r="V13668">
            <v>345</v>
          </cell>
        </row>
        <row r="13669">
          <cell r="B13669" t="str">
            <v>3929400H3015</v>
          </cell>
          <cell r="V13669">
            <v>346</v>
          </cell>
        </row>
        <row r="13670">
          <cell r="B13670" t="str">
            <v>3929400H3031</v>
          </cell>
          <cell r="L13670" t="str">
            <v>大塚製薬工場</v>
          </cell>
          <cell r="V13670">
            <v>346</v>
          </cell>
        </row>
        <row r="13671">
          <cell r="B13671" t="str">
            <v>3929401A1035</v>
          </cell>
          <cell r="L13671" t="str">
            <v>住友ファーマ</v>
          </cell>
          <cell r="V13671">
            <v>1869</v>
          </cell>
        </row>
        <row r="13672">
          <cell r="B13672" t="str">
            <v>3929402D1036</v>
          </cell>
          <cell r="L13672" t="str">
            <v>ノバルティス　ファーマ</v>
          </cell>
          <cell r="V13672">
            <v>1099</v>
          </cell>
        </row>
        <row r="13673">
          <cell r="B13673" t="str">
            <v>3929403A1034</v>
          </cell>
          <cell r="L13673" t="str">
            <v>ファイザー</v>
          </cell>
          <cell r="V13673">
            <v>263</v>
          </cell>
        </row>
        <row r="13674">
          <cell r="B13674" t="str">
            <v>3929406A1020</v>
          </cell>
          <cell r="L13674" t="str">
            <v>塩野義製薬</v>
          </cell>
          <cell r="V13674">
            <v>287</v>
          </cell>
        </row>
        <row r="13675">
          <cell r="B13675" t="str">
            <v>3929406A2026</v>
          </cell>
          <cell r="L13675" t="str">
            <v>塩野義製薬</v>
          </cell>
          <cell r="V13675">
            <v>636</v>
          </cell>
        </row>
        <row r="13676">
          <cell r="B13676" t="str">
            <v>3929407D1055</v>
          </cell>
          <cell r="L13676" t="str">
            <v>光製薬</v>
          </cell>
          <cell r="V13676">
            <v>456</v>
          </cell>
        </row>
        <row r="13677">
          <cell r="B13677" t="str">
            <v>3929407D1063</v>
          </cell>
          <cell r="L13677" t="str">
            <v>高田製薬</v>
          </cell>
          <cell r="V13677">
            <v>456</v>
          </cell>
        </row>
        <row r="13678">
          <cell r="B13678" t="str">
            <v>3929407D1071</v>
          </cell>
          <cell r="L13678" t="str">
            <v>ニプロ</v>
          </cell>
          <cell r="V13678">
            <v>433</v>
          </cell>
        </row>
        <row r="13679">
          <cell r="B13679" t="str">
            <v>3929407D1080</v>
          </cell>
          <cell r="L13679" t="str">
            <v>大原薬品工業</v>
          </cell>
          <cell r="V13679">
            <v>456</v>
          </cell>
        </row>
        <row r="13680">
          <cell r="B13680" t="str">
            <v>3929407D1098</v>
          </cell>
          <cell r="L13680" t="str">
            <v>沢井製薬</v>
          </cell>
          <cell r="V13680">
            <v>456</v>
          </cell>
        </row>
        <row r="13681">
          <cell r="B13681" t="str">
            <v>3929407D1110</v>
          </cell>
          <cell r="L13681" t="str">
            <v>東和薬品</v>
          </cell>
          <cell r="V13681">
            <v>433</v>
          </cell>
        </row>
        <row r="13682">
          <cell r="B13682" t="str">
            <v>3929407D1136</v>
          </cell>
          <cell r="L13682" t="str">
            <v>高田ヘルスケアソリューションズ</v>
          </cell>
          <cell r="V13682">
            <v>433</v>
          </cell>
        </row>
        <row r="13683">
          <cell r="B13683" t="str">
            <v>3929407D1160</v>
          </cell>
          <cell r="L13683" t="str">
            <v>ファイザー</v>
          </cell>
          <cell r="V13683">
            <v>426</v>
          </cell>
        </row>
        <row r="13684">
          <cell r="B13684" t="str">
            <v>3929407D2035</v>
          </cell>
          <cell r="L13684" t="str">
            <v>高田製薬</v>
          </cell>
          <cell r="V13684">
            <v>1470</v>
          </cell>
        </row>
        <row r="13685">
          <cell r="B13685" t="str">
            <v>3929407D2043</v>
          </cell>
          <cell r="L13685" t="str">
            <v>大原薬品工業</v>
          </cell>
          <cell r="V13685">
            <v>1470</v>
          </cell>
        </row>
        <row r="13686">
          <cell r="B13686" t="str">
            <v>3929407D2051</v>
          </cell>
          <cell r="L13686" t="str">
            <v>東和薬品</v>
          </cell>
          <cell r="V13686">
            <v>1470</v>
          </cell>
        </row>
        <row r="13687">
          <cell r="B13687" t="str">
            <v>3929407D2060</v>
          </cell>
          <cell r="L13687" t="str">
            <v>高田ヘルスケアソリューションズ</v>
          </cell>
          <cell r="V13687">
            <v>1470</v>
          </cell>
        </row>
        <row r="13688">
          <cell r="B13688" t="str">
            <v>3929407D2078</v>
          </cell>
          <cell r="L13688" t="str">
            <v>光製薬</v>
          </cell>
          <cell r="V13688">
            <v>1470</v>
          </cell>
        </row>
        <row r="13689">
          <cell r="B13689" t="str">
            <v>3929407D2086</v>
          </cell>
          <cell r="L13689" t="str">
            <v>ニプロ</v>
          </cell>
          <cell r="V13689">
            <v>1470</v>
          </cell>
        </row>
        <row r="13690">
          <cell r="B13690" t="str">
            <v>3929407D2094</v>
          </cell>
          <cell r="L13690" t="str">
            <v>沢井製薬</v>
          </cell>
          <cell r="V13690">
            <v>1470</v>
          </cell>
        </row>
        <row r="13691">
          <cell r="B13691" t="str">
            <v>3929407D2108</v>
          </cell>
          <cell r="L13691" t="str">
            <v>ファイザー</v>
          </cell>
          <cell r="V13691">
            <v>1395</v>
          </cell>
        </row>
        <row r="13692">
          <cell r="B13692" t="str">
            <v>3929408D2021</v>
          </cell>
          <cell r="L13692" t="str">
            <v>メルクバイオファーマ</v>
          </cell>
          <cell r="V13692">
            <v>87992</v>
          </cell>
        </row>
        <row r="13693">
          <cell r="B13693" t="str">
            <v>3929409A1023</v>
          </cell>
          <cell r="L13693" t="str">
            <v>ＭＳＤ</v>
          </cell>
          <cell r="V13693">
            <v>5627</v>
          </cell>
        </row>
        <row r="13694">
          <cell r="B13694" t="str">
            <v>3929409A1031</v>
          </cell>
          <cell r="L13694" t="str">
            <v>富士製薬工業</v>
          </cell>
          <cell r="V13694">
            <v>2721</v>
          </cell>
        </row>
        <row r="13695">
          <cell r="B13695" t="str">
            <v>3929409A1040</v>
          </cell>
          <cell r="L13695" t="str">
            <v>ヴィアトリス・ヘルスケア</v>
          </cell>
          <cell r="V13695">
            <v>2721</v>
          </cell>
        </row>
        <row r="13696">
          <cell r="B13696" t="str">
            <v>3929409A1058</v>
          </cell>
          <cell r="L13696" t="str">
            <v>サンド</v>
          </cell>
          <cell r="V13696">
            <v>2721</v>
          </cell>
        </row>
        <row r="13697">
          <cell r="B13697" t="str">
            <v>3929409A1066</v>
          </cell>
          <cell r="L13697" t="str">
            <v>ニプロ</v>
          </cell>
          <cell r="V13697">
            <v>2897</v>
          </cell>
        </row>
        <row r="13698">
          <cell r="B13698" t="str">
            <v>3929409A1074</v>
          </cell>
          <cell r="L13698" t="str">
            <v>バクスター・ジャパン</v>
          </cell>
          <cell r="V13698">
            <v>2721</v>
          </cell>
        </row>
        <row r="13699">
          <cell r="B13699" t="str">
            <v>3929409A1082</v>
          </cell>
          <cell r="L13699" t="str">
            <v>丸石製薬</v>
          </cell>
          <cell r="V13699">
            <v>2721</v>
          </cell>
        </row>
        <row r="13700">
          <cell r="B13700" t="str">
            <v>3929409A1090</v>
          </cell>
          <cell r="L13700" t="str">
            <v>東和薬品</v>
          </cell>
          <cell r="V13700">
            <v>2897</v>
          </cell>
        </row>
        <row r="13701">
          <cell r="B13701" t="str">
            <v>3929409A2020</v>
          </cell>
          <cell r="L13701" t="str">
            <v>ＭＳＤ</v>
          </cell>
          <cell r="V13701">
            <v>15603</v>
          </cell>
        </row>
        <row r="13702">
          <cell r="B13702" t="str">
            <v>3929409A2038</v>
          </cell>
          <cell r="L13702" t="str">
            <v>富士製薬工業</v>
          </cell>
          <cell r="V13702">
            <v>6375</v>
          </cell>
        </row>
        <row r="13703">
          <cell r="B13703" t="str">
            <v>3929409A2046</v>
          </cell>
          <cell r="L13703" t="str">
            <v>ヴィアトリス・ヘルスケア</v>
          </cell>
          <cell r="V13703">
            <v>6375</v>
          </cell>
        </row>
        <row r="13704">
          <cell r="B13704" t="str">
            <v>3929409A2054</v>
          </cell>
          <cell r="L13704" t="str">
            <v>サンド</v>
          </cell>
          <cell r="V13704">
            <v>6375</v>
          </cell>
        </row>
        <row r="13705">
          <cell r="B13705" t="str">
            <v>3929409A2062</v>
          </cell>
          <cell r="L13705" t="str">
            <v>ニプロ</v>
          </cell>
          <cell r="V13705">
            <v>6914</v>
          </cell>
        </row>
        <row r="13706">
          <cell r="B13706" t="str">
            <v>3929409A2070</v>
          </cell>
          <cell r="L13706" t="str">
            <v>バクスター・ジャパン</v>
          </cell>
          <cell r="V13706">
            <v>6375</v>
          </cell>
        </row>
        <row r="13707">
          <cell r="B13707" t="str">
            <v>3929409A2089</v>
          </cell>
          <cell r="L13707" t="str">
            <v>丸石製薬</v>
          </cell>
          <cell r="V13707">
            <v>6914</v>
          </cell>
        </row>
        <row r="13708">
          <cell r="B13708" t="str">
            <v>3929409A2097</v>
          </cell>
          <cell r="L13708" t="str">
            <v>東和薬品</v>
          </cell>
          <cell r="V13708">
            <v>6914</v>
          </cell>
        </row>
        <row r="13709">
          <cell r="B13709" t="str">
            <v>3929409G1026</v>
          </cell>
          <cell r="L13709" t="str">
            <v>富士製薬工業</v>
          </cell>
          <cell r="V13709">
            <v>2823</v>
          </cell>
        </row>
        <row r="13710">
          <cell r="B13710" t="str">
            <v>3929409G1034</v>
          </cell>
          <cell r="L13710" t="str">
            <v>ニプロ</v>
          </cell>
          <cell r="V13710">
            <v>2823</v>
          </cell>
        </row>
        <row r="13711">
          <cell r="B13711" t="str">
            <v>3929409G1042</v>
          </cell>
          <cell r="L13711" t="str">
            <v>丸石製薬</v>
          </cell>
          <cell r="V13711">
            <v>2823</v>
          </cell>
        </row>
        <row r="13712">
          <cell r="B13712" t="str">
            <v>3929410D1022</v>
          </cell>
          <cell r="L13712" t="str">
            <v>キッセイ薬品工業</v>
          </cell>
          <cell r="V13712">
            <v>46437</v>
          </cell>
        </row>
        <row r="13713">
          <cell r="B13713" t="str">
            <v>3929411A1020</v>
          </cell>
          <cell r="L13713" t="str">
            <v>武田薬品工業</v>
          </cell>
          <cell r="V13713">
            <v>140398</v>
          </cell>
        </row>
        <row r="13714">
          <cell r="B13714" t="str">
            <v>3929412A1025</v>
          </cell>
          <cell r="L13714" t="str">
            <v>第一三共</v>
          </cell>
          <cell r="V13714">
            <v>122611</v>
          </cell>
        </row>
        <row r="13715">
          <cell r="B13715" t="str">
            <v>3929413F1027</v>
          </cell>
          <cell r="L13715" t="str">
            <v>大原薬品工業</v>
          </cell>
          <cell r="V13715">
            <v>2674400</v>
          </cell>
        </row>
        <row r="13716">
          <cell r="B13716" t="str">
            <v>3954400D4080</v>
          </cell>
          <cell r="L13716" t="str">
            <v>持田製薬</v>
          </cell>
          <cell r="V13716">
            <v>9400</v>
          </cell>
        </row>
        <row r="13717">
          <cell r="B13717" t="str">
            <v>3954400D5043</v>
          </cell>
          <cell r="L13717" t="str">
            <v>持田製薬</v>
          </cell>
          <cell r="V13717">
            <v>7810</v>
          </cell>
        </row>
        <row r="13718">
          <cell r="B13718" t="str">
            <v>3959400A1030</v>
          </cell>
          <cell r="L13718" t="str">
            <v>東菱薬品工業</v>
          </cell>
          <cell r="V13718">
            <v>7040</v>
          </cell>
        </row>
        <row r="13719">
          <cell r="B13719" t="str">
            <v>3959402D1027</v>
          </cell>
          <cell r="L13719" t="str">
            <v>協和キリン</v>
          </cell>
          <cell r="V13719">
            <v>32014</v>
          </cell>
        </row>
        <row r="13720">
          <cell r="B13720" t="str">
            <v>3959402D1035</v>
          </cell>
          <cell r="L13720" t="str">
            <v>田辺三菱製薬</v>
          </cell>
          <cell r="V13720">
            <v>33431</v>
          </cell>
        </row>
        <row r="13721">
          <cell r="B13721" t="str">
            <v>3959402D2023</v>
          </cell>
          <cell r="L13721" t="str">
            <v>協和キリン</v>
          </cell>
          <cell r="V13721">
            <v>70384</v>
          </cell>
        </row>
        <row r="13722">
          <cell r="B13722" t="str">
            <v>3959402D2031</v>
          </cell>
          <cell r="L13722" t="str">
            <v>田辺三菱製薬</v>
          </cell>
          <cell r="V13722">
            <v>69832</v>
          </cell>
        </row>
        <row r="13723">
          <cell r="B13723" t="str">
            <v>3959402D3020</v>
          </cell>
          <cell r="L13723" t="str">
            <v>協和キリン</v>
          </cell>
          <cell r="V13723">
            <v>140570</v>
          </cell>
        </row>
        <row r="13724">
          <cell r="B13724" t="str">
            <v>3959402D3038</v>
          </cell>
          <cell r="L13724" t="str">
            <v>田辺三菱製薬</v>
          </cell>
          <cell r="V13724">
            <v>134842</v>
          </cell>
        </row>
        <row r="13725">
          <cell r="B13725" t="str">
            <v>3959406D2021</v>
          </cell>
          <cell r="L13725" t="str">
            <v>サノフィ</v>
          </cell>
          <cell r="V13725">
            <v>262526</v>
          </cell>
        </row>
        <row r="13726">
          <cell r="B13726" t="str">
            <v>3959407D1038</v>
          </cell>
          <cell r="L13726" t="str">
            <v>エーザイ</v>
          </cell>
          <cell r="V13726">
            <v>36301</v>
          </cell>
        </row>
        <row r="13727">
          <cell r="B13727" t="str">
            <v>3959407D2034</v>
          </cell>
          <cell r="L13727" t="str">
            <v>エーザイ</v>
          </cell>
          <cell r="V13727">
            <v>60414</v>
          </cell>
        </row>
        <row r="13728">
          <cell r="B13728" t="str">
            <v>3959409D1029</v>
          </cell>
          <cell r="L13728" t="str">
            <v>サノフィ</v>
          </cell>
          <cell r="V13728">
            <v>98800</v>
          </cell>
        </row>
        <row r="13729">
          <cell r="B13729" t="str">
            <v>3959409D2025</v>
          </cell>
          <cell r="L13729" t="str">
            <v>サノフィ</v>
          </cell>
          <cell r="V13729">
            <v>547825</v>
          </cell>
        </row>
        <row r="13730">
          <cell r="B13730" t="str">
            <v>3959410A1025</v>
          </cell>
          <cell r="L13730" t="str">
            <v>武田薬品工業</v>
          </cell>
          <cell r="V13730">
            <v>259210</v>
          </cell>
        </row>
        <row r="13731">
          <cell r="B13731" t="str">
            <v>3959411A1020</v>
          </cell>
          <cell r="L13731" t="str">
            <v>サノフィ</v>
          </cell>
          <cell r="V13731">
            <v>95301</v>
          </cell>
        </row>
        <row r="13732">
          <cell r="B13732" t="str">
            <v>3959412F1021</v>
          </cell>
          <cell r="L13732" t="str">
            <v>サノフィ</v>
          </cell>
          <cell r="V13732">
            <v>65295</v>
          </cell>
        </row>
        <row r="13733">
          <cell r="B13733" t="str">
            <v>3959413A1029</v>
          </cell>
          <cell r="L13733" t="str">
            <v>サノフィ</v>
          </cell>
          <cell r="V13733">
            <v>284799</v>
          </cell>
        </row>
        <row r="13734">
          <cell r="B13734" t="str">
            <v>3959414A1023</v>
          </cell>
          <cell r="L13734" t="str">
            <v>ＢｉｏＭａｒｉｎ　Ｐｈａｒｍａｃｅｕｔｉｃａｌ　Ｊａｐａｎ</v>
          </cell>
          <cell r="V13734">
            <v>268320</v>
          </cell>
        </row>
        <row r="13735">
          <cell r="B13735" t="str">
            <v>3959415F1025</v>
          </cell>
          <cell r="L13735" t="str">
            <v>サノフィ</v>
          </cell>
          <cell r="V13735">
            <v>6982</v>
          </cell>
        </row>
        <row r="13736">
          <cell r="B13736" t="str">
            <v>3959415F2021</v>
          </cell>
          <cell r="L13736" t="str">
            <v>サノフィ</v>
          </cell>
          <cell r="V13736">
            <v>28774</v>
          </cell>
        </row>
        <row r="13737">
          <cell r="B13737" t="str">
            <v>3959416F1020</v>
          </cell>
          <cell r="L13737" t="str">
            <v>武田薬品工業</v>
          </cell>
          <cell r="V13737">
            <v>305550</v>
          </cell>
        </row>
        <row r="13738">
          <cell r="B13738" t="str">
            <v>3959417A1027</v>
          </cell>
          <cell r="L13738" t="str">
            <v>ＢｉｏＭａｒｉｎ　Ｐｈａｒｍａｃｅｕｔｉｃａｌ　Ｊａｐａｎ</v>
          </cell>
          <cell r="V13738">
            <v>132314</v>
          </cell>
        </row>
        <row r="13739">
          <cell r="B13739" t="str">
            <v>3959418A1021</v>
          </cell>
          <cell r="L13739" t="str">
            <v>アレクシオンファーマ</v>
          </cell>
          <cell r="V13739">
            <v>134301</v>
          </cell>
        </row>
        <row r="13740">
          <cell r="B13740" t="str">
            <v>3959418A2028</v>
          </cell>
          <cell r="L13740" t="str">
            <v>アレクシオンファーマ</v>
          </cell>
          <cell r="V13740">
            <v>201451</v>
          </cell>
        </row>
        <row r="13741">
          <cell r="B13741" t="str">
            <v>3959418A3024</v>
          </cell>
          <cell r="L13741" t="str">
            <v>アレクシオンファーマ</v>
          </cell>
          <cell r="V13741">
            <v>313369</v>
          </cell>
        </row>
        <row r="13742">
          <cell r="B13742" t="str">
            <v>3959418A4020</v>
          </cell>
          <cell r="L13742" t="str">
            <v>アレクシオンファーマ</v>
          </cell>
          <cell r="V13742">
            <v>447669</v>
          </cell>
        </row>
        <row r="13743">
          <cell r="B13743" t="str">
            <v>3959418A5027</v>
          </cell>
          <cell r="L13743" t="str">
            <v>アレクシオンファーマ</v>
          </cell>
          <cell r="V13743">
            <v>895340</v>
          </cell>
        </row>
        <row r="13744">
          <cell r="B13744" t="str">
            <v>3959419A1026</v>
          </cell>
          <cell r="L13744" t="str">
            <v>アレクシオンファーマ</v>
          </cell>
          <cell r="V13744">
            <v>1301517</v>
          </cell>
        </row>
        <row r="13745">
          <cell r="B13745" t="str">
            <v>3959420A1029</v>
          </cell>
          <cell r="L13745" t="str">
            <v>ＪＣＲファーマ</v>
          </cell>
          <cell r="V13745">
            <v>70498</v>
          </cell>
        </row>
        <row r="13746">
          <cell r="B13746" t="str">
            <v>3959420A2025</v>
          </cell>
          <cell r="L13746" t="str">
            <v>ＪＣＲファーマ</v>
          </cell>
          <cell r="V13746">
            <v>397103</v>
          </cell>
        </row>
        <row r="13747">
          <cell r="B13747" t="str">
            <v>3959421A1023</v>
          </cell>
          <cell r="L13747" t="str">
            <v>帝人ファーマ</v>
          </cell>
          <cell r="V13747">
            <v>862022</v>
          </cell>
        </row>
        <row r="13748">
          <cell r="B13748" t="str">
            <v>3959422A1028</v>
          </cell>
          <cell r="L13748" t="str">
            <v>ＢｉｏＭａｒｉｎ　Ｐｈａｒｍａｃｅｕｔｉｃａｌ　Ｊａｐａｎ</v>
          </cell>
          <cell r="V13748">
            <v>1327645</v>
          </cell>
        </row>
        <row r="13749">
          <cell r="B13749" t="str">
            <v>3959423A1022</v>
          </cell>
          <cell r="L13749" t="str">
            <v>クリニジェン</v>
          </cell>
          <cell r="V13749">
            <v>1981462</v>
          </cell>
        </row>
        <row r="13750">
          <cell r="B13750" t="str">
            <v>3959424D1023</v>
          </cell>
          <cell r="L13750" t="str">
            <v>ＪＣＲファーマ</v>
          </cell>
          <cell r="V13750">
            <v>251030</v>
          </cell>
        </row>
        <row r="13751">
          <cell r="B13751" t="str">
            <v>3959425D1028</v>
          </cell>
          <cell r="L13751" t="str">
            <v>サノフィ</v>
          </cell>
          <cell r="V13751">
            <v>196940</v>
          </cell>
        </row>
        <row r="13752">
          <cell r="B13752" t="str">
            <v>3959426D1022</v>
          </cell>
          <cell r="L13752" t="str">
            <v>サノフィ</v>
          </cell>
          <cell r="V13752">
            <v>570420</v>
          </cell>
        </row>
        <row r="13753">
          <cell r="B13753" t="str">
            <v>3959427A1020</v>
          </cell>
          <cell r="L13753" t="str">
            <v>Ｕｌｔｒａｇｅｎｙｘ　Ｊａｐａｎ</v>
          </cell>
          <cell r="V13753">
            <v>259932</v>
          </cell>
        </row>
        <row r="13754">
          <cell r="B13754" t="str">
            <v>3969500G1029</v>
          </cell>
          <cell r="L13754" t="str">
            <v>ノボ　ノルディスク　ファーマ</v>
          </cell>
          <cell r="V13754">
            <v>4207</v>
          </cell>
        </row>
        <row r="13755">
          <cell r="B13755" t="str">
            <v>3969501G1023</v>
          </cell>
          <cell r="L13755" t="str">
            <v>サノフィ</v>
          </cell>
          <cell r="V13755">
            <v>4723</v>
          </cell>
        </row>
        <row r="13756">
          <cell r="B13756" t="str">
            <v>3991400A4133</v>
          </cell>
          <cell r="L13756" t="str">
            <v>日医工</v>
          </cell>
          <cell r="V13756">
            <v>61</v>
          </cell>
        </row>
        <row r="13757">
          <cell r="B13757" t="str">
            <v>3992400A1085</v>
          </cell>
          <cell r="L13757" t="str">
            <v>コーアイセイ</v>
          </cell>
          <cell r="V13757">
            <v>61</v>
          </cell>
        </row>
        <row r="13758">
          <cell r="B13758" t="str">
            <v>3992400A1123</v>
          </cell>
          <cell r="L13758" t="str">
            <v>興和</v>
          </cell>
          <cell r="V13758">
            <v>68</v>
          </cell>
        </row>
        <row r="13759">
          <cell r="B13759" t="str">
            <v>3992400A2090</v>
          </cell>
          <cell r="L13759" t="str">
            <v>コーアイセイ</v>
          </cell>
          <cell r="V13759">
            <v>61</v>
          </cell>
        </row>
        <row r="13760">
          <cell r="B13760" t="str">
            <v>3992400A2138</v>
          </cell>
          <cell r="L13760" t="str">
            <v>興和</v>
          </cell>
          <cell r="V13760">
            <v>69</v>
          </cell>
        </row>
        <row r="13761">
          <cell r="B13761" t="str">
            <v>3992400A3045</v>
          </cell>
          <cell r="L13761" t="str">
            <v>興和</v>
          </cell>
          <cell r="V13761">
            <v>70</v>
          </cell>
        </row>
        <row r="13762">
          <cell r="B13762" t="str">
            <v>3999401A1013</v>
          </cell>
          <cell r="V13762">
            <v>231</v>
          </cell>
        </row>
        <row r="13763">
          <cell r="B13763" t="str">
            <v>3999401A1200</v>
          </cell>
          <cell r="L13763" t="str">
            <v>旭化成ファーマ</v>
          </cell>
          <cell r="V13763">
            <v>405</v>
          </cell>
        </row>
        <row r="13764">
          <cell r="B13764" t="str">
            <v>3999401A1226</v>
          </cell>
          <cell r="L13764" t="str">
            <v>東菱薬品工業</v>
          </cell>
          <cell r="V13764">
            <v>231</v>
          </cell>
        </row>
        <row r="13765">
          <cell r="B13765" t="str">
            <v>3999401A2010</v>
          </cell>
          <cell r="V13765">
            <v>63</v>
          </cell>
        </row>
        <row r="13766">
          <cell r="B13766" t="str">
            <v>3999401A2028</v>
          </cell>
          <cell r="L13766" t="str">
            <v>旭化成ファーマ</v>
          </cell>
          <cell r="V13766">
            <v>119</v>
          </cell>
        </row>
        <row r="13767">
          <cell r="B13767" t="str">
            <v>3999401A2290</v>
          </cell>
          <cell r="L13767" t="str">
            <v>東菱薬品工業</v>
          </cell>
          <cell r="V13767">
            <v>63</v>
          </cell>
        </row>
        <row r="13768">
          <cell r="B13768" t="str">
            <v>3999401A3016</v>
          </cell>
          <cell r="V13768">
            <v>89</v>
          </cell>
        </row>
        <row r="13769">
          <cell r="B13769" t="str">
            <v>3999401A3024</v>
          </cell>
          <cell r="L13769" t="str">
            <v>旭化成ファーマ</v>
          </cell>
          <cell r="V13769">
            <v>166</v>
          </cell>
        </row>
        <row r="13770">
          <cell r="B13770" t="str">
            <v>3999401A3180</v>
          </cell>
          <cell r="L13770" t="str">
            <v>東菱薬品工業</v>
          </cell>
          <cell r="V13770">
            <v>89</v>
          </cell>
        </row>
        <row r="13771">
          <cell r="B13771" t="str">
            <v>3999401G2020</v>
          </cell>
          <cell r="L13771" t="str">
            <v>旭化成ファーマ</v>
          </cell>
          <cell r="V13771">
            <v>688</v>
          </cell>
        </row>
        <row r="13772">
          <cell r="B13772" t="str">
            <v>3999403D1019</v>
          </cell>
          <cell r="V13772">
            <v>179</v>
          </cell>
        </row>
        <row r="13773">
          <cell r="B13773" t="str">
            <v>3999403D1221</v>
          </cell>
          <cell r="L13773" t="str">
            <v>丸石製薬</v>
          </cell>
          <cell r="V13773">
            <v>179</v>
          </cell>
        </row>
        <row r="13774">
          <cell r="B13774" t="str">
            <v>3999403D1280</v>
          </cell>
          <cell r="L13774" t="str">
            <v>沢井製薬</v>
          </cell>
          <cell r="V13774">
            <v>179</v>
          </cell>
        </row>
        <row r="13775">
          <cell r="B13775" t="str">
            <v>3999403D1310</v>
          </cell>
          <cell r="L13775" t="str">
            <v>高田製薬</v>
          </cell>
          <cell r="V13775">
            <v>179</v>
          </cell>
        </row>
        <row r="13776">
          <cell r="B13776" t="str">
            <v>3999403D2015</v>
          </cell>
          <cell r="V13776">
            <v>486</v>
          </cell>
        </row>
        <row r="13777">
          <cell r="B13777" t="str">
            <v>3999403D2023</v>
          </cell>
          <cell r="L13777" t="str">
            <v>丸石製薬</v>
          </cell>
          <cell r="V13777">
            <v>497</v>
          </cell>
        </row>
        <row r="13778">
          <cell r="B13778" t="str">
            <v>3999403D2090</v>
          </cell>
          <cell r="L13778" t="str">
            <v>沢井製薬</v>
          </cell>
          <cell r="V13778">
            <v>486</v>
          </cell>
        </row>
        <row r="13779">
          <cell r="B13779" t="str">
            <v>3999403D2120</v>
          </cell>
          <cell r="L13779" t="str">
            <v>高田製薬</v>
          </cell>
          <cell r="V13779">
            <v>486</v>
          </cell>
        </row>
        <row r="13780">
          <cell r="B13780" t="str">
            <v>3999405A2077</v>
          </cell>
          <cell r="L13780" t="str">
            <v>持田製薬</v>
          </cell>
          <cell r="V13780">
            <v>824</v>
          </cell>
        </row>
        <row r="13781">
          <cell r="B13781" t="str">
            <v>3999405A3073</v>
          </cell>
          <cell r="L13781" t="str">
            <v>持田製薬</v>
          </cell>
          <cell r="V13781">
            <v>1436</v>
          </cell>
        </row>
        <row r="13782">
          <cell r="B13782" t="str">
            <v>3999406A1032</v>
          </cell>
          <cell r="L13782" t="str">
            <v>ノバルティス　ファーマ</v>
          </cell>
          <cell r="V13782">
            <v>2130</v>
          </cell>
        </row>
        <row r="13783">
          <cell r="B13783" t="str">
            <v>3999407D1181</v>
          </cell>
          <cell r="L13783" t="str">
            <v>日医工</v>
          </cell>
          <cell r="V13783">
            <v>317</v>
          </cell>
        </row>
        <row r="13784">
          <cell r="B13784" t="str">
            <v>3999407D1220</v>
          </cell>
          <cell r="L13784" t="str">
            <v>共創未来ファーマ</v>
          </cell>
          <cell r="V13784">
            <v>187</v>
          </cell>
        </row>
        <row r="13785">
          <cell r="B13785" t="str">
            <v>3999407D1270</v>
          </cell>
          <cell r="L13785" t="str">
            <v>沢井製薬</v>
          </cell>
          <cell r="V13785">
            <v>299</v>
          </cell>
        </row>
        <row r="13786">
          <cell r="B13786" t="str">
            <v>3999407D1297</v>
          </cell>
          <cell r="L13786" t="str">
            <v>東和薬品</v>
          </cell>
          <cell r="V13786">
            <v>299</v>
          </cell>
        </row>
        <row r="13787">
          <cell r="B13787" t="str">
            <v>3999407D1327</v>
          </cell>
          <cell r="L13787" t="str">
            <v>エイワイファーマ</v>
          </cell>
          <cell r="V13787">
            <v>299</v>
          </cell>
        </row>
        <row r="13788">
          <cell r="B13788" t="str">
            <v>3999407D1343</v>
          </cell>
          <cell r="L13788" t="str">
            <v>日医工岐阜工場</v>
          </cell>
          <cell r="V13788">
            <v>317</v>
          </cell>
        </row>
        <row r="13789">
          <cell r="B13789" t="str">
            <v>3999407D2021</v>
          </cell>
          <cell r="L13789" t="str">
            <v>日医工</v>
          </cell>
          <cell r="V13789">
            <v>715</v>
          </cell>
        </row>
        <row r="13790">
          <cell r="B13790" t="str">
            <v>3999407D2234</v>
          </cell>
          <cell r="L13790" t="str">
            <v>共創未来ファーマ</v>
          </cell>
          <cell r="V13790">
            <v>332</v>
          </cell>
        </row>
        <row r="13791">
          <cell r="B13791" t="str">
            <v>3999407D2285</v>
          </cell>
          <cell r="L13791" t="str">
            <v>沢井製薬</v>
          </cell>
          <cell r="V13791">
            <v>650</v>
          </cell>
        </row>
        <row r="13792">
          <cell r="B13792" t="str">
            <v>3999407D2307</v>
          </cell>
          <cell r="L13792" t="str">
            <v>東和薬品</v>
          </cell>
          <cell r="V13792">
            <v>715</v>
          </cell>
        </row>
        <row r="13793">
          <cell r="B13793" t="str">
            <v>3999407D2331</v>
          </cell>
          <cell r="L13793" t="str">
            <v>エイワイファーマ</v>
          </cell>
          <cell r="V13793">
            <v>650</v>
          </cell>
        </row>
        <row r="13794">
          <cell r="B13794" t="str">
            <v>3999407D2358</v>
          </cell>
          <cell r="L13794" t="str">
            <v>日医工岐阜工場</v>
          </cell>
          <cell r="V13794">
            <v>715</v>
          </cell>
        </row>
        <row r="13795">
          <cell r="B13795" t="str">
            <v>3999407D3117</v>
          </cell>
          <cell r="L13795" t="str">
            <v>共創未来ファーマ</v>
          </cell>
          <cell r="V13795">
            <v>732</v>
          </cell>
        </row>
        <row r="13796">
          <cell r="B13796" t="str">
            <v>3999407D3176</v>
          </cell>
          <cell r="L13796" t="str">
            <v>エイワイファーマ</v>
          </cell>
          <cell r="V13796">
            <v>841</v>
          </cell>
        </row>
        <row r="13797">
          <cell r="B13797" t="str">
            <v>3999407D3192</v>
          </cell>
          <cell r="L13797" t="str">
            <v>日医工岐阜工場</v>
          </cell>
          <cell r="V13797">
            <v>1138</v>
          </cell>
        </row>
        <row r="13798">
          <cell r="B13798" t="str">
            <v>3999407D4032</v>
          </cell>
          <cell r="L13798" t="str">
            <v>エイワイファーマ</v>
          </cell>
          <cell r="V13798">
            <v>1862</v>
          </cell>
        </row>
        <row r="13799">
          <cell r="B13799" t="str">
            <v>3999408A1295</v>
          </cell>
          <cell r="L13799" t="str">
            <v>日医工</v>
          </cell>
          <cell r="V13799">
            <v>258</v>
          </cell>
        </row>
        <row r="13800">
          <cell r="B13800" t="str">
            <v>3999408A1309</v>
          </cell>
          <cell r="L13800" t="str">
            <v>日新製薬（山形）</v>
          </cell>
          <cell r="V13800">
            <v>258</v>
          </cell>
        </row>
        <row r="13801">
          <cell r="B13801" t="str">
            <v>3999408G1018</v>
          </cell>
          <cell r="V13801">
            <v>288</v>
          </cell>
        </row>
        <row r="13802">
          <cell r="B13802" t="str">
            <v>3999408G1247</v>
          </cell>
          <cell r="L13802" t="str">
            <v>生化学工業</v>
          </cell>
          <cell r="V13802">
            <v>705</v>
          </cell>
        </row>
        <row r="13803">
          <cell r="B13803" t="str">
            <v>3999408G1395</v>
          </cell>
          <cell r="L13803" t="str">
            <v>ニプロ</v>
          </cell>
          <cell r="V13803">
            <v>600</v>
          </cell>
        </row>
        <row r="13804">
          <cell r="B13804" t="str">
            <v>3999408G1433</v>
          </cell>
          <cell r="L13804" t="str">
            <v>東和薬品</v>
          </cell>
          <cell r="V13804">
            <v>399</v>
          </cell>
        </row>
        <row r="13805">
          <cell r="B13805" t="str">
            <v>3999408G1441</v>
          </cell>
          <cell r="L13805" t="str">
            <v>Ｍｅｉｊｉ　Ｓｅｉｋａ　ファルマ</v>
          </cell>
          <cell r="V13805">
            <v>600</v>
          </cell>
        </row>
        <row r="13806">
          <cell r="B13806" t="str">
            <v>3999408G1450</v>
          </cell>
          <cell r="L13806" t="str">
            <v>鶴原製薬</v>
          </cell>
          <cell r="V13806">
            <v>600</v>
          </cell>
        </row>
        <row r="13807">
          <cell r="B13807" t="str">
            <v>3999408G1468</v>
          </cell>
          <cell r="L13807" t="str">
            <v>日医工岐阜工場</v>
          </cell>
          <cell r="V13807">
            <v>288</v>
          </cell>
        </row>
        <row r="13808">
          <cell r="B13808" t="str">
            <v>3999409A2032</v>
          </cell>
          <cell r="L13808" t="str">
            <v>エイワイファーマ</v>
          </cell>
          <cell r="V13808">
            <v>559</v>
          </cell>
        </row>
        <row r="13809">
          <cell r="B13809" t="str">
            <v>3999411A1068</v>
          </cell>
          <cell r="L13809" t="str">
            <v>日医工</v>
          </cell>
          <cell r="V13809">
            <v>328</v>
          </cell>
        </row>
        <row r="13810">
          <cell r="B13810" t="str">
            <v>3999411A2056</v>
          </cell>
          <cell r="L13810" t="str">
            <v>日医工</v>
          </cell>
          <cell r="V13810">
            <v>655</v>
          </cell>
        </row>
        <row r="13811">
          <cell r="B13811" t="str">
            <v>3999411A3010</v>
          </cell>
          <cell r="V13811">
            <v>183</v>
          </cell>
        </row>
        <row r="13812">
          <cell r="B13812" t="str">
            <v>3999411A3079</v>
          </cell>
          <cell r="L13812" t="str">
            <v>日本薬品工業</v>
          </cell>
          <cell r="V13812">
            <v>183</v>
          </cell>
        </row>
        <row r="13813">
          <cell r="B13813" t="str">
            <v>3999411A3087</v>
          </cell>
          <cell r="L13813" t="str">
            <v>ネオクリティケア製薬</v>
          </cell>
          <cell r="V13813">
            <v>183</v>
          </cell>
        </row>
        <row r="13814">
          <cell r="B13814" t="str">
            <v>3999411A3095</v>
          </cell>
          <cell r="L13814" t="str">
            <v>東和薬品</v>
          </cell>
          <cell r="V13814">
            <v>328</v>
          </cell>
        </row>
        <row r="13815">
          <cell r="B13815" t="str">
            <v>3999411A4032</v>
          </cell>
          <cell r="L13815" t="str">
            <v>ジェイドルフ製薬</v>
          </cell>
          <cell r="V13815">
            <v>655</v>
          </cell>
        </row>
        <row r="13816">
          <cell r="B13816" t="str">
            <v>3999411A4075</v>
          </cell>
          <cell r="L13816" t="str">
            <v>日本薬品工業</v>
          </cell>
          <cell r="V13816">
            <v>655</v>
          </cell>
        </row>
        <row r="13817">
          <cell r="B13817" t="str">
            <v>3999411A4083</v>
          </cell>
          <cell r="L13817" t="str">
            <v>ネオクリティケア製薬</v>
          </cell>
          <cell r="V13817">
            <v>615</v>
          </cell>
        </row>
        <row r="13818">
          <cell r="B13818" t="str">
            <v>3999411A4091</v>
          </cell>
          <cell r="L13818" t="str">
            <v>東和薬品</v>
          </cell>
          <cell r="V13818">
            <v>655</v>
          </cell>
        </row>
        <row r="13819">
          <cell r="B13819" t="str">
            <v>3999411A6019</v>
          </cell>
          <cell r="V13819">
            <v>358</v>
          </cell>
        </row>
        <row r="13820">
          <cell r="B13820" t="str">
            <v>3999411A6043</v>
          </cell>
          <cell r="L13820" t="str">
            <v>ジェイドルフ製薬</v>
          </cell>
          <cell r="V13820">
            <v>358</v>
          </cell>
        </row>
        <row r="13821">
          <cell r="B13821" t="str">
            <v>3999411A6078</v>
          </cell>
          <cell r="L13821" t="str">
            <v>日本薬品工業</v>
          </cell>
          <cell r="V13821">
            <v>530</v>
          </cell>
        </row>
        <row r="13822">
          <cell r="B13822" t="str">
            <v>3999411A6086</v>
          </cell>
          <cell r="L13822" t="str">
            <v>ネオクリティケア製薬</v>
          </cell>
          <cell r="V13822">
            <v>358</v>
          </cell>
        </row>
        <row r="13823">
          <cell r="B13823" t="str">
            <v>3999411A6094</v>
          </cell>
          <cell r="L13823" t="str">
            <v>東和薬品</v>
          </cell>
          <cell r="V13823">
            <v>358</v>
          </cell>
        </row>
        <row r="13824">
          <cell r="B13824" t="str">
            <v>3999411A9018</v>
          </cell>
          <cell r="V13824">
            <v>358</v>
          </cell>
        </row>
        <row r="13825">
          <cell r="B13825" t="str">
            <v>3999411A9042</v>
          </cell>
          <cell r="L13825" t="str">
            <v>日医工</v>
          </cell>
          <cell r="V13825">
            <v>358</v>
          </cell>
        </row>
        <row r="13826">
          <cell r="B13826" t="str">
            <v>3999411D1013</v>
          </cell>
          <cell r="V13826">
            <v>183</v>
          </cell>
        </row>
        <row r="13827">
          <cell r="B13827" t="str">
            <v>3999411D1196</v>
          </cell>
          <cell r="L13827" t="str">
            <v>沢井製薬</v>
          </cell>
          <cell r="V13827">
            <v>183</v>
          </cell>
        </row>
        <row r="13828">
          <cell r="B13828" t="str">
            <v>3999411D2010</v>
          </cell>
          <cell r="V13828">
            <v>358</v>
          </cell>
        </row>
        <row r="13829">
          <cell r="B13829" t="str">
            <v>3999411D2079</v>
          </cell>
          <cell r="L13829" t="str">
            <v>沢井製薬</v>
          </cell>
          <cell r="V13829">
            <v>358</v>
          </cell>
        </row>
        <row r="13830">
          <cell r="B13830" t="str">
            <v>3999411G1044</v>
          </cell>
          <cell r="L13830" t="str">
            <v>日医工岐阜工場</v>
          </cell>
          <cell r="V13830">
            <v>515</v>
          </cell>
        </row>
        <row r="13831">
          <cell r="B13831" t="str">
            <v>3999411G2040</v>
          </cell>
          <cell r="L13831" t="str">
            <v>日医工岐阜工場</v>
          </cell>
          <cell r="V13831">
            <v>744</v>
          </cell>
        </row>
        <row r="13832">
          <cell r="B13832" t="str">
            <v>3999411G3047</v>
          </cell>
          <cell r="L13832" t="str">
            <v>日医工岐阜工場</v>
          </cell>
          <cell r="V13832">
            <v>1494</v>
          </cell>
        </row>
        <row r="13833">
          <cell r="B13833" t="str">
            <v>3999411G4035</v>
          </cell>
          <cell r="L13833" t="str">
            <v>沢井製薬</v>
          </cell>
          <cell r="V13833">
            <v>1494</v>
          </cell>
        </row>
        <row r="13834">
          <cell r="B13834" t="str">
            <v>3999411G4043</v>
          </cell>
          <cell r="L13834" t="str">
            <v>ネオクリティケア製薬</v>
          </cell>
          <cell r="V13834">
            <v>940</v>
          </cell>
        </row>
        <row r="13835">
          <cell r="B13835" t="str">
            <v>3999411G4051</v>
          </cell>
          <cell r="L13835" t="str">
            <v>東和薬品</v>
          </cell>
          <cell r="V13835">
            <v>576</v>
          </cell>
        </row>
        <row r="13836">
          <cell r="B13836" t="str">
            <v>3999411G5066</v>
          </cell>
          <cell r="L13836" t="str">
            <v>高田製薬</v>
          </cell>
          <cell r="V13836">
            <v>881</v>
          </cell>
        </row>
        <row r="13837">
          <cell r="B13837" t="str">
            <v>3999411G5074</v>
          </cell>
          <cell r="L13837" t="str">
            <v>テルモ</v>
          </cell>
          <cell r="V13837">
            <v>881</v>
          </cell>
        </row>
        <row r="13838">
          <cell r="B13838" t="str">
            <v>3999411G6020</v>
          </cell>
          <cell r="L13838" t="str">
            <v>沢井製薬</v>
          </cell>
          <cell r="V13838">
            <v>515</v>
          </cell>
        </row>
        <row r="13839">
          <cell r="B13839" t="str">
            <v>3999411G7026</v>
          </cell>
          <cell r="L13839" t="str">
            <v>沢井製薬</v>
          </cell>
          <cell r="V13839">
            <v>953</v>
          </cell>
        </row>
        <row r="13840">
          <cell r="B13840" t="str">
            <v>3999411G8022</v>
          </cell>
          <cell r="L13840" t="str">
            <v>ネオクリティケア製薬</v>
          </cell>
          <cell r="V13840">
            <v>881</v>
          </cell>
        </row>
        <row r="13841">
          <cell r="B13841" t="str">
            <v>3999411H1031</v>
          </cell>
          <cell r="L13841" t="str">
            <v>高田製薬</v>
          </cell>
          <cell r="V13841">
            <v>655</v>
          </cell>
        </row>
        <row r="13842">
          <cell r="B13842" t="str">
            <v>3999411H3026</v>
          </cell>
          <cell r="L13842" t="str">
            <v>丸石製薬</v>
          </cell>
          <cell r="V13842">
            <v>777</v>
          </cell>
        </row>
        <row r="13843">
          <cell r="B13843" t="str">
            <v>3999411H7013</v>
          </cell>
          <cell r="V13843">
            <v>320</v>
          </cell>
        </row>
        <row r="13844">
          <cell r="B13844" t="str">
            <v>3999411H7030</v>
          </cell>
          <cell r="L13844" t="str">
            <v>高田製薬</v>
          </cell>
          <cell r="V13844">
            <v>320</v>
          </cell>
        </row>
        <row r="13845">
          <cell r="B13845" t="str">
            <v>3999411H8010</v>
          </cell>
          <cell r="V13845">
            <v>530</v>
          </cell>
        </row>
        <row r="13846">
          <cell r="B13846" t="str">
            <v>3999411H8036</v>
          </cell>
          <cell r="L13846" t="str">
            <v>高田製薬</v>
          </cell>
          <cell r="V13846">
            <v>530</v>
          </cell>
        </row>
        <row r="13847">
          <cell r="B13847" t="str">
            <v>3999412A7028</v>
          </cell>
          <cell r="L13847" t="str">
            <v>協和キリン</v>
          </cell>
          <cell r="V13847">
            <v>375</v>
          </cell>
        </row>
        <row r="13848">
          <cell r="B13848" t="str">
            <v>3999412G7020</v>
          </cell>
          <cell r="L13848" t="str">
            <v>協和キリン</v>
          </cell>
          <cell r="V13848">
            <v>11772</v>
          </cell>
        </row>
        <row r="13849">
          <cell r="B13849" t="str">
            <v>3999413G1035</v>
          </cell>
          <cell r="L13849" t="str">
            <v>中外製薬</v>
          </cell>
          <cell r="V13849">
            <v>293</v>
          </cell>
        </row>
        <row r="13850">
          <cell r="B13850" t="str">
            <v>3999413G2031</v>
          </cell>
          <cell r="L13850" t="str">
            <v>中外製薬</v>
          </cell>
          <cell r="V13850">
            <v>465</v>
          </cell>
        </row>
        <row r="13851">
          <cell r="B13851" t="str">
            <v>3999413G3038</v>
          </cell>
          <cell r="L13851" t="str">
            <v>中外製薬</v>
          </cell>
          <cell r="V13851">
            <v>835</v>
          </cell>
        </row>
        <row r="13852">
          <cell r="B13852" t="str">
            <v>3999413G7025</v>
          </cell>
          <cell r="L13852" t="str">
            <v>中外製薬</v>
          </cell>
          <cell r="V13852">
            <v>12429</v>
          </cell>
        </row>
        <row r="13853">
          <cell r="B13853" t="str">
            <v>3999415A2100</v>
          </cell>
          <cell r="L13853" t="str">
            <v>日新製薬（山形）</v>
          </cell>
          <cell r="V13853">
            <v>61</v>
          </cell>
        </row>
        <row r="13854">
          <cell r="B13854" t="str">
            <v>3999416A1028</v>
          </cell>
          <cell r="L13854" t="str">
            <v>アステラス製薬</v>
          </cell>
          <cell r="V13854">
            <v>2810</v>
          </cell>
        </row>
        <row r="13855">
          <cell r="B13855" t="str">
            <v>3999416A2024</v>
          </cell>
          <cell r="L13855" t="str">
            <v>アステラス製薬</v>
          </cell>
          <cell r="V13855">
            <v>1518</v>
          </cell>
        </row>
        <row r="13856">
          <cell r="B13856" t="str">
            <v>3999417D1037</v>
          </cell>
          <cell r="L13856" t="str">
            <v>日本化薬</v>
          </cell>
          <cell r="V13856">
            <v>43487</v>
          </cell>
        </row>
        <row r="13857">
          <cell r="B13857" t="str">
            <v>3999418D1040</v>
          </cell>
          <cell r="L13857" t="str">
            <v>沢井製薬</v>
          </cell>
          <cell r="V13857">
            <v>3078</v>
          </cell>
        </row>
        <row r="13858">
          <cell r="B13858" t="str">
            <v>3999418D2046</v>
          </cell>
          <cell r="L13858" t="str">
            <v>沢井製薬</v>
          </cell>
          <cell r="V13858">
            <v>5899</v>
          </cell>
        </row>
        <row r="13859">
          <cell r="B13859" t="str">
            <v>3999419G1016</v>
          </cell>
          <cell r="V13859">
            <v>1051</v>
          </cell>
        </row>
        <row r="13860">
          <cell r="B13860" t="str">
            <v>3999419G1024</v>
          </cell>
          <cell r="L13860" t="str">
            <v>帝人ファーマ</v>
          </cell>
          <cell r="V13860">
            <v>3384</v>
          </cell>
        </row>
        <row r="13861">
          <cell r="B13861" t="str">
            <v>3999419G1032</v>
          </cell>
          <cell r="L13861" t="str">
            <v>大興製薬</v>
          </cell>
          <cell r="V13861">
            <v>1051</v>
          </cell>
        </row>
        <row r="13862">
          <cell r="B13862" t="str">
            <v>3999419G1040</v>
          </cell>
          <cell r="L13862" t="str">
            <v>光製薬</v>
          </cell>
          <cell r="V13862">
            <v>1182</v>
          </cell>
        </row>
        <row r="13863">
          <cell r="B13863" t="str">
            <v>3999421A1037</v>
          </cell>
          <cell r="L13863" t="str">
            <v>エイワイファーマ</v>
          </cell>
          <cell r="V13863">
            <v>3039</v>
          </cell>
        </row>
        <row r="13864">
          <cell r="B13864" t="str">
            <v>3999422D1020</v>
          </cell>
          <cell r="L13864" t="str">
            <v>丸石製薬</v>
          </cell>
          <cell r="V13864">
            <v>3091</v>
          </cell>
        </row>
        <row r="13865">
          <cell r="B13865" t="str">
            <v>3999422D1054</v>
          </cell>
          <cell r="L13865" t="str">
            <v>ニプロ</v>
          </cell>
          <cell r="V13865">
            <v>1320</v>
          </cell>
        </row>
        <row r="13866">
          <cell r="B13866" t="str">
            <v>3999422D1089</v>
          </cell>
          <cell r="L13866" t="str">
            <v>ヴィアトリス・ヘルスケア</v>
          </cell>
          <cell r="V13866">
            <v>1175</v>
          </cell>
        </row>
        <row r="13867">
          <cell r="B13867" t="str">
            <v>3999423A1044</v>
          </cell>
          <cell r="L13867" t="str">
            <v>ノバルティス　ファーマ</v>
          </cell>
          <cell r="V13867">
            <v>10636</v>
          </cell>
        </row>
        <row r="13868">
          <cell r="B13868" t="str">
            <v>3999423A1052</v>
          </cell>
          <cell r="L13868" t="str">
            <v>富士製薬工業</v>
          </cell>
          <cell r="V13868">
            <v>5813</v>
          </cell>
        </row>
        <row r="13869">
          <cell r="B13869" t="str">
            <v>3999423A1060</v>
          </cell>
          <cell r="L13869" t="str">
            <v>高田製薬</v>
          </cell>
          <cell r="V13869">
            <v>5813</v>
          </cell>
        </row>
        <row r="13870">
          <cell r="B13870" t="str">
            <v>3999423A1087</v>
          </cell>
          <cell r="L13870" t="str">
            <v>サンド</v>
          </cell>
          <cell r="V13870">
            <v>4673</v>
          </cell>
        </row>
        <row r="13871">
          <cell r="B13871" t="str">
            <v>3999423A1109</v>
          </cell>
          <cell r="L13871" t="str">
            <v>ニプロ</v>
          </cell>
          <cell r="V13871">
            <v>6173</v>
          </cell>
        </row>
        <row r="13872">
          <cell r="B13872" t="str">
            <v>3999423A1168</v>
          </cell>
          <cell r="L13872" t="str">
            <v>日医工岐阜工場</v>
          </cell>
          <cell r="V13872">
            <v>5813</v>
          </cell>
        </row>
        <row r="13873">
          <cell r="B13873" t="str">
            <v>3999423A2024</v>
          </cell>
          <cell r="L13873" t="str">
            <v>ノバルティス　ファーマ</v>
          </cell>
          <cell r="V13873">
            <v>11905</v>
          </cell>
        </row>
        <row r="13874">
          <cell r="B13874" t="str">
            <v>3999423A3020</v>
          </cell>
          <cell r="L13874" t="str">
            <v>高田製薬</v>
          </cell>
          <cell r="V13874">
            <v>6590</v>
          </cell>
        </row>
        <row r="13875">
          <cell r="B13875" t="str">
            <v>3999423A3047</v>
          </cell>
          <cell r="L13875" t="str">
            <v>東和薬品</v>
          </cell>
          <cell r="V13875">
            <v>6813</v>
          </cell>
        </row>
        <row r="13876">
          <cell r="B13876" t="str">
            <v>3999423A3063</v>
          </cell>
          <cell r="L13876" t="str">
            <v>ニプロ</v>
          </cell>
          <cell r="V13876">
            <v>6334</v>
          </cell>
        </row>
        <row r="13877">
          <cell r="B13877" t="str">
            <v>3999423A3110</v>
          </cell>
          <cell r="L13877" t="str">
            <v>ネオクリティケア製薬</v>
          </cell>
          <cell r="V13877">
            <v>5726</v>
          </cell>
        </row>
        <row r="13878">
          <cell r="B13878" t="str">
            <v>3999423A3128</v>
          </cell>
          <cell r="L13878" t="str">
            <v>日医工ファーマ</v>
          </cell>
          <cell r="V13878">
            <v>6334</v>
          </cell>
        </row>
        <row r="13879">
          <cell r="B13879" t="str">
            <v>3999423A5023</v>
          </cell>
          <cell r="L13879" t="str">
            <v>旭化成ファーマ</v>
          </cell>
          <cell r="V13879">
            <v>33070</v>
          </cell>
        </row>
        <row r="13880">
          <cell r="B13880" t="str">
            <v>3999424D1029</v>
          </cell>
          <cell r="L13880" t="str">
            <v>ファイザー</v>
          </cell>
          <cell r="V13880">
            <v>12679</v>
          </cell>
        </row>
        <row r="13881">
          <cell r="B13881" t="str">
            <v>3999424D2025</v>
          </cell>
          <cell r="L13881" t="str">
            <v>ファイザー</v>
          </cell>
          <cell r="V13881">
            <v>4892</v>
          </cell>
        </row>
        <row r="13882">
          <cell r="B13882" t="str">
            <v>3999424G1025</v>
          </cell>
          <cell r="L13882" t="str">
            <v>ファイザー</v>
          </cell>
          <cell r="V13882">
            <v>9325</v>
          </cell>
        </row>
        <row r="13883">
          <cell r="B13883" t="str">
            <v>3999424G2021</v>
          </cell>
          <cell r="L13883" t="str">
            <v>ファイザー</v>
          </cell>
          <cell r="V13883">
            <v>19401</v>
          </cell>
        </row>
        <row r="13884">
          <cell r="B13884" t="str">
            <v>3999424G3028</v>
          </cell>
          <cell r="L13884" t="str">
            <v>ファイザー</v>
          </cell>
          <cell r="V13884">
            <v>16786</v>
          </cell>
        </row>
        <row r="13885">
          <cell r="B13885" t="str">
            <v>3999424G4024</v>
          </cell>
          <cell r="L13885" t="str">
            <v>ファイザー</v>
          </cell>
          <cell r="V13885">
            <v>8615</v>
          </cell>
        </row>
        <row r="13886">
          <cell r="B13886" t="str">
            <v>3999424G5020</v>
          </cell>
          <cell r="L13886" t="str">
            <v>ファイザー</v>
          </cell>
          <cell r="V13886">
            <v>9438</v>
          </cell>
        </row>
        <row r="13887">
          <cell r="B13887" t="str">
            <v>3999424G6027</v>
          </cell>
          <cell r="L13887" t="str">
            <v>ファイザー</v>
          </cell>
          <cell r="V13887">
            <v>18582</v>
          </cell>
        </row>
        <row r="13888">
          <cell r="B13888" t="str">
            <v>3999425S5028</v>
          </cell>
          <cell r="L13888" t="str">
            <v>協和キリン</v>
          </cell>
          <cell r="V13888">
            <v>1023</v>
          </cell>
        </row>
        <row r="13889">
          <cell r="B13889" t="str">
            <v>3999425S5036</v>
          </cell>
          <cell r="L13889" t="str">
            <v>協和キリンフロンティア</v>
          </cell>
          <cell r="V13889">
            <v>770</v>
          </cell>
        </row>
        <row r="13890">
          <cell r="B13890" t="str">
            <v>3999425S6024</v>
          </cell>
          <cell r="L13890" t="str">
            <v>協和キリン</v>
          </cell>
          <cell r="V13890">
            <v>1915</v>
          </cell>
        </row>
        <row r="13891">
          <cell r="B13891" t="str">
            <v>3999425S6032</v>
          </cell>
          <cell r="L13891" t="str">
            <v>協和キリンフロンティア</v>
          </cell>
          <cell r="V13891">
            <v>1061</v>
          </cell>
        </row>
        <row r="13892">
          <cell r="B13892" t="str">
            <v>3999425S7020</v>
          </cell>
          <cell r="L13892" t="str">
            <v>協和キリン</v>
          </cell>
          <cell r="V13892">
            <v>2097</v>
          </cell>
        </row>
        <row r="13893">
          <cell r="B13893" t="str">
            <v>3999425S7039</v>
          </cell>
          <cell r="L13893" t="str">
            <v>協和キリンフロンティア</v>
          </cell>
          <cell r="V13893">
            <v>1350</v>
          </cell>
        </row>
        <row r="13894">
          <cell r="B13894" t="str">
            <v>3999425S8027</v>
          </cell>
          <cell r="L13894" t="str">
            <v>協和キリン</v>
          </cell>
          <cell r="V13894">
            <v>3633</v>
          </cell>
        </row>
        <row r="13895">
          <cell r="B13895" t="str">
            <v>3999425S8035</v>
          </cell>
          <cell r="L13895" t="str">
            <v>協和キリンフロンティア</v>
          </cell>
          <cell r="V13895">
            <v>1976</v>
          </cell>
        </row>
        <row r="13896">
          <cell r="B13896" t="str">
            <v>3999425S9023</v>
          </cell>
          <cell r="L13896" t="str">
            <v>協和キリン</v>
          </cell>
          <cell r="V13896">
            <v>4157</v>
          </cell>
        </row>
        <row r="13897">
          <cell r="B13897" t="str">
            <v>3999425S9031</v>
          </cell>
          <cell r="L13897" t="str">
            <v>協和キリンフロンティア</v>
          </cell>
          <cell r="V13897">
            <v>2361</v>
          </cell>
        </row>
        <row r="13898">
          <cell r="B13898" t="str">
            <v>3999425U1023</v>
          </cell>
          <cell r="L13898" t="str">
            <v>協和キリン</v>
          </cell>
          <cell r="V13898">
            <v>5669</v>
          </cell>
        </row>
        <row r="13899">
          <cell r="B13899" t="str">
            <v>3999425U1031</v>
          </cell>
          <cell r="L13899" t="str">
            <v>協和キリンフロンティア</v>
          </cell>
          <cell r="V13899">
            <v>3424</v>
          </cell>
        </row>
        <row r="13900">
          <cell r="B13900" t="str">
            <v>3999425U2020</v>
          </cell>
          <cell r="L13900" t="str">
            <v>協和キリン</v>
          </cell>
          <cell r="V13900">
            <v>9434</v>
          </cell>
        </row>
        <row r="13901">
          <cell r="B13901" t="str">
            <v>3999425U2038</v>
          </cell>
          <cell r="L13901" t="str">
            <v>協和キリンフロンティア</v>
          </cell>
          <cell r="V13901">
            <v>6155</v>
          </cell>
        </row>
        <row r="13902">
          <cell r="B13902" t="str">
            <v>3999425U3026</v>
          </cell>
          <cell r="L13902" t="str">
            <v>協和キリン</v>
          </cell>
          <cell r="V13902">
            <v>12376</v>
          </cell>
        </row>
        <row r="13903">
          <cell r="B13903" t="str">
            <v>3999425U3034</v>
          </cell>
          <cell r="L13903" t="str">
            <v>協和キリンフロンティア</v>
          </cell>
          <cell r="V13903">
            <v>8230</v>
          </cell>
        </row>
        <row r="13904">
          <cell r="B13904" t="str">
            <v>3999425U4022</v>
          </cell>
          <cell r="L13904" t="str">
            <v>協和キリン</v>
          </cell>
          <cell r="V13904">
            <v>823</v>
          </cell>
        </row>
        <row r="13905">
          <cell r="B13905" t="str">
            <v>3999425U4030</v>
          </cell>
          <cell r="L13905" t="str">
            <v>協和キリンフロンティア</v>
          </cell>
          <cell r="V13905">
            <v>438</v>
          </cell>
        </row>
        <row r="13906">
          <cell r="B13906" t="str">
            <v>3999426G3027</v>
          </cell>
          <cell r="L13906" t="str">
            <v>アッヴィ</v>
          </cell>
          <cell r="V13906">
            <v>49726</v>
          </cell>
        </row>
        <row r="13907">
          <cell r="B13907" t="str">
            <v>3999426G4023</v>
          </cell>
          <cell r="L13907" t="str">
            <v>アッヴィ</v>
          </cell>
          <cell r="V13907">
            <v>96604</v>
          </cell>
        </row>
        <row r="13908">
          <cell r="B13908" t="str">
            <v>3999426G5020</v>
          </cell>
          <cell r="L13908" t="str">
            <v>アッヴィ</v>
          </cell>
          <cell r="V13908">
            <v>46864</v>
          </cell>
        </row>
        <row r="13909">
          <cell r="B13909" t="str">
            <v>3999426G6026</v>
          </cell>
          <cell r="L13909" t="str">
            <v>アッヴィ</v>
          </cell>
          <cell r="V13909">
            <v>91161</v>
          </cell>
        </row>
        <row r="13910">
          <cell r="B13910" t="str">
            <v>3999426G7022</v>
          </cell>
          <cell r="L13910" t="str">
            <v>アッヴィ</v>
          </cell>
          <cell r="V13910">
            <v>24392</v>
          </cell>
        </row>
        <row r="13911">
          <cell r="B13911" t="str">
            <v>3999427A1026</v>
          </cell>
          <cell r="L13911" t="str">
            <v>ＪＣＲファーマ</v>
          </cell>
          <cell r="V13911">
            <v>764</v>
          </cell>
        </row>
        <row r="13912">
          <cell r="B13912" t="str">
            <v>3999427G1029</v>
          </cell>
          <cell r="L13912" t="str">
            <v>ＪＣＲファーマ</v>
          </cell>
          <cell r="V13912">
            <v>489</v>
          </cell>
        </row>
        <row r="13913">
          <cell r="B13913" t="str">
            <v>3999427G2025</v>
          </cell>
          <cell r="L13913" t="str">
            <v>ＪＣＲファーマ</v>
          </cell>
          <cell r="V13913">
            <v>489</v>
          </cell>
        </row>
        <row r="13914">
          <cell r="B13914" t="str">
            <v>3999427G3021</v>
          </cell>
          <cell r="L13914" t="str">
            <v>ＪＣＲファーマ</v>
          </cell>
          <cell r="V13914">
            <v>857</v>
          </cell>
        </row>
        <row r="13915">
          <cell r="B13915" t="str">
            <v>3999428G1023</v>
          </cell>
          <cell r="L13915" t="str">
            <v>サノフィ</v>
          </cell>
          <cell r="V13915">
            <v>9175</v>
          </cell>
        </row>
        <row r="13916">
          <cell r="B13916" t="str">
            <v>3999429D1021</v>
          </cell>
          <cell r="L13916" t="str">
            <v>ブリストル・マイヤーズ　スクイブ</v>
          </cell>
          <cell r="V13916">
            <v>54444</v>
          </cell>
        </row>
        <row r="13917">
          <cell r="B13917" t="str">
            <v>3999429G1028</v>
          </cell>
          <cell r="L13917" t="str">
            <v>ブリストル・マイヤーズ　スクイブ</v>
          </cell>
          <cell r="V13917">
            <v>28375</v>
          </cell>
        </row>
        <row r="13918">
          <cell r="B13918" t="str">
            <v>3999429G2024</v>
          </cell>
          <cell r="L13918" t="str">
            <v>ブリストル・マイヤーズ　スクイブ</v>
          </cell>
          <cell r="V13918">
            <v>28547</v>
          </cell>
        </row>
        <row r="13919">
          <cell r="B13919" t="str">
            <v>3999430D1024</v>
          </cell>
          <cell r="L13919" t="str">
            <v>協和キリン</v>
          </cell>
          <cell r="V13919">
            <v>68259</v>
          </cell>
        </row>
        <row r="13920">
          <cell r="B13920" t="str">
            <v>3999431A1022</v>
          </cell>
          <cell r="L13920" t="str">
            <v>ヤンセンファーマ</v>
          </cell>
          <cell r="V13920">
            <v>184085</v>
          </cell>
        </row>
        <row r="13921">
          <cell r="B13921" t="str">
            <v>3999431G1025</v>
          </cell>
          <cell r="L13921" t="str">
            <v>ヤンセンファーマ</v>
          </cell>
          <cell r="V13921">
            <v>198887</v>
          </cell>
        </row>
        <row r="13922">
          <cell r="B13922" t="str">
            <v>3999432G1020</v>
          </cell>
          <cell r="L13922" t="str">
            <v>中外製薬</v>
          </cell>
          <cell r="V13922">
            <v>4197</v>
          </cell>
        </row>
        <row r="13923">
          <cell r="B13923" t="str">
            <v>3999432G2026</v>
          </cell>
          <cell r="L13923" t="str">
            <v>中外製薬</v>
          </cell>
          <cell r="V13923">
            <v>7075</v>
          </cell>
        </row>
        <row r="13924">
          <cell r="B13924" t="str">
            <v>3999432G3022</v>
          </cell>
          <cell r="L13924" t="str">
            <v>中外製薬</v>
          </cell>
          <cell r="V13924">
            <v>9660</v>
          </cell>
        </row>
        <row r="13925">
          <cell r="B13925" t="str">
            <v>3999432G4029</v>
          </cell>
          <cell r="L13925" t="str">
            <v>中外製薬</v>
          </cell>
          <cell r="V13925">
            <v>11392</v>
          </cell>
        </row>
        <row r="13926">
          <cell r="B13926" t="str">
            <v>3999432G5025</v>
          </cell>
          <cell r="L13926" t="str">
            <v>中外製薬</v>
          </cell>
          <cell r="V13926">
            <v>15202</v>
          </cell>
        </row>
        <row r="13927">
          <cell r="B13927" t="str">
            <v>3999432G6021</v>
          </cell>
          <cell r="L13927" t="str">
            <v>中外製薬</v>
          </cell>
          <cell r="V13927">
            <v>19019</v>
          </cell>
        </row>
        <row r="13928">
          <cell r="B13928" t="str">
            <v>3999432G7028</v>
          </cell>
          <cell r="L13928" t="str">
            <v>中外製薬</v>
          </cell>
          <cell r="V13928">
            <v>23094</v>
          </cell>
        </row>
        <row r="13929">
          <cell r="B13929" t="str">
            <v>3999432G8024</v>
          </cell>
          <cell r="L13929" t="str">
            <v>中外製薬</v>
          </cell>
          <cell r="V13929">
            <v>2340</v>
          </cell>
        </row>
        <row r="13930">
          <cell r="B13930" t="str">
            <v>3999433G1024</v>
          </cell>
          <cell r="L13930" t="str">
            <v>ヤンセンファーマ</v>
          </cell>
          <cell r="V13930">
            <v>110649</v>
          </cell>
        </row>
        <row r="13931">
          <cell r="B13931" t="str">
            <v>3999433G2020</v>
          </cell>
          <cell r="L13931" t="str">
            <v>ヤンセンファーマ</v>
          </cell>
          <cell r="V13931">
            <v>103628</v>
          </cell>
        </row>
        <row r="13932">
          <cell r="B13932" t="str">
            <v>3999434A1026</v>
          </cell>
          <cell r="L13932" t="str">
            <v>ノバルティス　ファーマ</v>
          </cell>
          <cell r="V13932">
            <v>1526075</v>
          </cell>
        </row>
        <row r="13933">
          <cell r="B13933" t="str">
            <v>3999435A1020</v>
          </cell>
          <cell r="L13933" t="str">
            <v>第一三共</v>
          </cell>
          <cell r="V13933">
            <v>44108</v>
          </cell>
        </row>
        <row r="13934">
          <cell r="B13934" t="str">
            <v>3999435G1023</v>
          </cell>
          <cell r="L13934" t="str">
            <v>第一三共</v>
          </cell>
          <cell r="V13934">
            <v>24939</v>
          </cell>
        </row>
        <row r="13935">
          <cell r="B13935" t="str">
            <v>3999436G1028</v>
          </cell>
          <cell r="L13935" t="str">
            <v>大塚製薬</v>
          </cell>
          <cell r="V13935">
            <v>810</v>
          </cell>
        </row>
        <row r="13936">
          <cell r="B13936" t="str">
            <v>3999436G1036</v>
          </cell>
          <cell r="L13936" t="str">
            <v>東和薬品</v>
          </cell>
          <cell r="V13936">
            <v>363</v>
          </cell>
        </row>
        <row r="13937">
          <cell r="B13937" t="str">
            <v>3999436G1044</v>
          </cell>
          <cell r="L13937" t="str">
            <v>ニプロ</v>
          </cell>
          <cell r="V13937">
            <v>363</v>
          </cell>
        </row>
        <row r="13938">
          <cell r="B13938" t="str">
            <v>3999436G1052</v>
          </cell>
          <cell r="L13938" t="str">
            <v>扶桑薬品工業</v>
          </cell>
          <cell r="V13938">
            <v>384</v>
          </cell>
        </row>
        <row r="13939">
          <cell r="B13939" t="str">
            <v>3999437G1022</v>
          </cell>
          <cell r="L13939" t="str">
            <v>ユーシービージャパン</v>
          </cell>
          <cell r="V13939">
            <v>55360</v>
          </cell>
        </row>
        <row r="13940">
          <cell r="B13940" t="str">
            <v>3999437G2029</v>
          </cell>
          <cell r="L13940" t="str">
            <v>ユーシービージャパン</v>
          </cell>
          <cell r="V13940">
            <v>53942</v>
          </cell>
        </row>
        <row r="13941">
          <cell r="B13941" t="str">
            <v>3999438G1027</v>
          </cell>
          <cell r="L13941" t="str">
            <v>大正製薬</v>
          </cell>
          <cell r="V13941">
            <v>3293</v>
          </cell>
        </row>
        <row r="13942">
          <cell r="B13942" t="str">
            <v>3999438G1035</v>
          </cell>
          <cell r="L13942" t="str">
            <v>シオノケミカル</v>
          </cell>
          <cell r="V13942">
            <v>1800</v>
          </cell>
        </row>
        <row r="13943">
          <cell r="B13943" t="str">
            <v>3999438G1043</v>
          </cell>
          <cell r="L13943" t="str">
            <v>ブリオファーマ</v>
          </cell>
          <cell r="V13943">
            <v>1715</v>
          </cell>
        </row>
        <row r="13944">
          <cell r="B13944" t="str">
            <v>3999438G1051</v>
          </cell>
          <cell r="L13944" t="str">
            <v>沢井製薬</v>
          </cell>
          <cell r="V13944">
            <v>1715</v>
          </cell>
        </row>
        <row r="13945">
          <cell r="B13945" t="str">
            <v>3999438G1060</v>
          </cell>
          <cell r="L13945" t="str">
            <v>東和薬品</v>
          </cell>
          <cell r="V13945">
            <v>1588</v>
          </cell>
        </row>
        <row r="13946">
          <cell r="B13946" t="str">
            <v>3999439G2028</v>
          </cell>
          <cell r="L13946" t="str">
            <v>ノバルティス　ファーマ</v>
          </cell>
          <cell r="V13946">
            <v>71469</v>
          </cell>
        </row>
        <row r="13947">
          <cell r="B13947" t="str">
            <v>3999439G3024</v>
          </cell>
          <cell r="L13947" t="str">
            <v>ノバルティス　ファーマ</v>
          </cell>
          <cell r="V13947">
            <v>40144</v>
          </cell>
        </row>
        <row r="13948">
          <cell r="B13948" t="str">
            <v>3999439G4020</v>
          </cell>
          <cell r="L13948" t="str">
            <v>ノバルティス　ファーマ</v>
          </cell>
          <cell r="V13948">
            <v>138249</v>
          </cell>
        </row>
        <row r="13949">
          <cell r="B13949" t="str">
            <v>3999440G1024</v>
          </cell>
          <cell r="L13949" t="str">
            <v>武田テバファーマ</v>
          </cell>
          <cell r="V13949">
            <v>5603</v>
          </cell>
        </row>
        <row r="13950">
          <cell r="B13950" t="str">
            <v>3999441G1029</v>
          </cell>
          <cell r="L13950" t="str">
            <v>協和キリン</v>
          </cell>
          <cell r="V13950">
            <v>74513</v>
          </cell>
        </row>
        <row r="13951">
          <cell r="B13951" t="str">
            <v>3999442G2020</v>
          </cell>
          <cell r="L13951" t="str">
            <v>日本イーライリリー</v>
          </cell>
          <cell r="V13951">
            <v>148952</v>
          </cell>
        </row>
        <row r="13952">
          <cell r="B13952" t="str">
            <v>3999443A1025</v>
          </cell>
          <cell r="L13952" t="str">
            <v>小野薬品工業</v>
          </cell>
          <cell r="V13952">
            <v>690</v>
          </cell>
        </row>
        <row r="13953">
          <cell r="B13953" t="str">
            <v>3999443A2021</v>
          </cell>
          <cell r="L13953" t="str">
            <v>小野薬品工業</v>
          </cell>
          <cell r="V13953">
            <v>1039</v>
          </cell>
        </row>
        <row r="13954">
          <cell r="B13954" t="str">
            <v>3999443A3028</v>
          </cell>
          <cell r="L13954" t="str">
            <v>小野薬品工業</v>
          </cell>
          <cell r="V13954">
            <v>1548</v>
          </cell>
        </row>
        <row r="13955">
          <cell r="B13955" t="str">
            <v>3999443G1028</v>
          </cell>
          <cell r="L13955" t="str">
            <v>小野薬品工業</v>
          </cell>
          <cell r="V13955">
            <v>761</v>
          </cell>
        </row>
        <row r="13956">
          <cell r="B13956" t="str">
            <v>3999443G2024</v>
          </cell>
          <cell r="L13956" t="str">
            <v>小野薬品工業</v>
          </cell>
          <cell r="V13956">
            <v>1097</v>
          </cell>
        </row>
        <row r="13957">
          <cell r="B13957" t="str">
            <v>3999443G3020</v>
          </cell>
          <cell r="L13957" t="str">
            <v>小野薬品工業</v>
          </cell>
          <cell r="V13957">
            <v>1587</v>
          </cell>
        </row>
        <row r="13958">
          <cell r="B13958" t="str">
            <v>3999444G1022</v>
          </cell>
          <cell r="L13958" t="str">
            <v>サノフィ</v>
          </cell>
          <cell r="V13958">
            <v>35120</v>
          </cell>
        </row>
        <row r="13959">
          <cell r="B13959" t="str">
            <v>3999444G2029</v>
          </cell>
          <cell r="L13959" t="str">
            <v>サノフィ</v>
          </cell>
          <cell r="V13959">
            <v>46969</v>
          </cell>
        </row>
        <row r="13960">
          <cell r="B13960" t="str">
            <v>3999444G3025</v>
          </cell>
          <cell r="L13960" t="str">
            <v>サノフィ</v>
          </cell>
          <cell r="V13960">
            <v>35355</v>
          </cell>
        </row>
        <row r="13961">
          <cell r="B13961" t="str">
            <v>3999444G4021</v>
          </cell>
          <cell r="L13961" t="str">
            <v>サノフィ</v>
          </cell>
          <cell r="V13961">
            <v>46785</v>
          </cell>
        </row>
        <row r="13962">
          <cell r="B13962" t="str">
            <v>3999445D1020</v>
          </cell>
          <cell r="L13962" t="str">
            <v>グラクソ・スミスクライン</v>
          </cell>
          <cell r="V13962">
            <v>16616</v>
          </cell>
        </row>
        <row r="13963">
          <cell r="B13963" t="str">
            <v>3999445D2027</v>
          </cell>
          <cell r="L13963" t="str">
            <v>グラクソ・スミスクライン</v>
          </cell>
          <cell r="V13963">
            <v>54609</v>
          </cell>
        </row>
        <row r="13964">
          <cell r="B13964" t="str">
            <v>3999445G1027</v>
          </cell>
          <cell r="L13964" t="str">
            <v>グラクソ・スミスクライン</v>
          </cell>
          <cell r="V13964">
            <v>24994</v>
          </cell>
        </row>
        <row r="13965">
          <cell r="B13965" t="str">
            <v>3999445G2023</v>
          </cell>
          <cell r="L13965" t="str">
            <v>グラクソ・スミスクライン</v>
          </cell>
          <cell r="V13965">
            <v>26873</v>
          </cell>
        </row>
        <row r="13966">
          <cell r="B13966" t="str">
            <v>3999446G1021</v>
          </cell>
          <cell r="L13966" t="str">
            <v>ヤンセンファーマ</v>
          </cell>
          <cell r="V13966">
            <v>325040</v>
          </cell>
        </row>
        <row r="13967">
          <cell r="B13967" t="str">
            <v>3999447D1020</v>
          </cell>
          <cell r="L13967" t="str">
            <v>生化学工業</v>
          </cell>
          <cell r="V13967">
            <v>83189</v>
          </cell>
        </row>
        <row r="13968">
          <cell r="B13968" t="str">
            <v>3999448D1024</v>
          </cell>
          <cell r="L13968" t="str">
            <v>持田製薬</v>
          </cell>
          <cell r="V13968">
            <v>4335</v>
          </cell>
        </row>
        <row r="13969">
          <cell r="B13969" t="str">
            <v>3999448D2020</v>
          </cell>
          <cell r="L13969" t="str">
            <v>持田製薬</v>
          </cell>
          <cell r="V13969">
            <v>5331</v>
          </cell>
        </row>
        <row r="13970">
          <cell r="B13970" t="str">
            <v>3999448G1020</v>
          </cell>
          <cell r="L13970" t="str">
            <v>持田製薬</v>
          </cell>
          <cell r="V13970">
            <v>6234</v>
          </cell>
        </row>
        <row r="13971">
          <cell r="B13971" t="str">
            <v>3999448G2027</v>
          </cell>
          <cell r="L13971" t="str">
            <v>持田製薬</v>
          </cell>
          <cell r="V13971">
            <v>11768</v>
          </cell>
        </row>
        <row r="13972">
          <cell r="B13972" t="str">
            <v>3999448G3023</v>
          </cell>
          <cell r="L13972" t="str">
            <v>持田製薬</v>
          </cell>
          <cell r="V13972">
            <v>10745</v>
          </cell>
        </row>
        <row r="13973">
          <cell r="B13973" t="str">
            <v>3999448G4020</v>
          </cell>
          <cell r="L13973" t="str">
            <v>持田製薬</v>
          </cell>
          <cell r="V13973">
            <v>5660</v>
          </cell>
        </row>
        <row r="13974">
          <cell r="B13974" t="str">
            <v>3999449G1025</v>
          </cell>
          <cell r="L13974" t="str">
            <v>アムジェン</v>
          </cell>
          <cell r="V13974">
            <v>25061</v>
          </cell>
        </row>
        <row r="13975">
          <cell r="B13975" t="str">
            <v>3999450A1025</v>
          </cell>
          <cell r="L13975" t="str">
            <v>アッヴィ</v>
          </cell>
          <cell r="V13975">
            <v>190369</v>
          </cell>
        </row>
        <row r="13976">
          <cell r="B13976" t="str">
            <v>3999450G1028</v>
          </cell>
          <cell r="L13976" t="str">
            <v>アッヴィ</v>
          </cell>
          <cell r="V13976">
            <v>233885</v>
          </cell>
        </row>
        <row r="13977">
          <cell r="B13977" t="str">
            <v>3999450G2024</v>
          </cell>
          <cell r="L13977" t="str">
            <v>アッヴィ</v>
          </cell>
          <cell r="V13977">
            <v>474616</v>
          </cell>
        </row>
        <row r="13978">
          <cell r="B13978" t="str">
            <v>3999450G3020</v>
          </cell>
          <cell r="L13978" t="str">
            <v>アッヴィ</v>
          </cell>
          <cell r="V13978">
            <v>474761</v>
          </cell>
        </row>
        <row r="13979">
          <cell r="B13979" t="str">
            <v>3999450G4027</v>
          </cell>
          <cell r="L13979" t="str">
            <v>アッヴィ</v>
          </cell>
          <cell r="V13979">
            <v>502353</v>
          </cell>
        </row>
        <row r="13980">
          <cell r="B13980" t="str">
            <v>3999450G5023</v>
          </cell>
          <cell r="L13980" t="str">
            <v>アッヴィ</v>
          </cell>
          <cell r="V13980">
            <v>259358</v>
          </cell>
        </row>
        <row r="13981">
          <cell r="B13981" t="str">
            <v>3999451G1022</v>
          </cell>
          <cell r="L13981" t="str">
            <v>陽進堂</v>
          </cell>
          <cell r="V13981">
            <v>2443</v>
          </cell>
        </row>
        <row r="13982">
          <cell r="B13982" t="str">
            <v>3999451G1030</v>
          </cell>
          <cell r="L13982" t="str">
            <v>日医工</v>
          </cell>
          <cell r="V13982">
            <v>3168</v>
          </cell>
        </row>
        <row r="13983">
          <cell r="B13983" t="str">
            <v>3999451G2029</v>
          </cell>
          <cell r="L13983" t="str">
            <v>陽進堂</v>
          </cell>
          <cell r="V13983">
            <v>5950</v>
          </cell>
        </row>
        <row r="13984">
          <cell r="B13984" t="str">
            <v>3999451G2037</v>
          </cell>
          <cell r="L13984" t="str">
            <v>日医工</v>
          </cell>
          <cell r="V13984">
            <v>5950</v>
          </cell>
        </row>
        <row r="13985">
          <cell r="B13985" t="str">
            <v>3999451G3025</v>
          </cell>
          <cell r="L13985" t="str">
            <v>陽進堂</v>
          </cell>
          <cell r="V13985">
            <v>11768</v>
          </cell>
        </row>
        <row r="13986">
          <cell r="B13986" t="str">
            <v>3999451G3033</v>
          </cell>
          <cell r="L13986" t="str">
            <v>日医工</v>
          </cell>
          <cell r="V13986">
            <v>11155</v>
          </cell>
        </row>
        <row r="13987">
          <cell r="B13987" t="str">
            <v>3999451G4021</v>
          </cell>
          <cell r="L13987" t="str">
            <v>陽進堂</v>
          </cell>
          <cell r="V13987">
            <v>10745</v>
          </cell>
        </row>
        <row r="13988">
          <cell r="B13988" t="str">
            <v>3999451G4030</v>
          </cell>
          <cell r="L13988" t="str">
            <v>日医工</v>
          </cell>
          <cell r="V13988">
            <v>10745</v>
          </cell>
        </row>
        <row r="13989">
          <cell r="B13989" t="str">
            <v>3999452A1024</v>
          </cell>
          <cell r="L13989" t="str">
            <v>協和キリン</v>
          </cell>
          <cell r="V13989">
            <v>304818</v>
          </cell>
        </row>
        <row r="13990">
          <cell r="B13990" t="str">
            <v>3999452A2020</v>
          </cell>
          <cell r="L13990" t="str">
            <v>協和キリン</v>
          </cell>
          <cell r="V13990">
            <v>608282</v>
          </cell>
        </row>
        <row r="13991">
          <cell r="B13991" t="str">
            <v>3999452A3027</v>
          </cell>
          <cell r="L13991" t="str">
            <v>協和キリン</v>
          </cell>
          <cell r="V13991">
            <v>911812</v>
          </cell>
        </row>
        <row r="13992">
          <cell r="B13992" t="str">
            <v>3999453G1021</v>
          </cell>
          <cell r="L13992" t="str">
            <v>ＪＣＲファーマ</v>
          </cell>
          <cell r="V13992">
            <v>438</v>
          </cell>
        </row>
        <row r="13993">
          <cell r="B13993" t="str">
            <v>3999453G2028</v>
          </cell>
          <cell r="L13993" t="str">
            <v>ＪＣＲファーマ</v>
          </cell>
          <cell r="V13993">
            <v>770</v>
          </cell>
        </row>
        <row r="13994">
          <cell r="B13994" t="str">
            <v>3999453G3024</v>
          </cell>
          <cell r="L13994" t="str">
            <v>ＪＣＲファーマ</v>
          </cell>
          <cell r="V13994">
            <v>1061</v>
          </cell>
        </row>
        <row r="13995">
          <cell r="B13995" t="str">
            <v>3999453G4020</v>
          </cell>
          <cell r="L13995" t="str">
            <v>ＪＣＲファーマ</v>
          </cell>
          <cell r="V13995">
            <v>1350</v>
          </cell>
        </row>
        <row r="13996">
          <cell r="B13996" t="str">
            <v>3999453G5027</v>
          </cell>
          <cell r="L13996" t="str">
            <v>ＪＣＲファーマ</v>
          </cell>
          <cell r="V13996">
            <v>1976</v>
          </cell>
        </row>
        <row r="13997">
          <cell r="B13997" t="str">
            <v>3999453G6023</v>
          </cell>
          <cell r="L13997" t="str">
            <v>ＪＣＲファーマ</v>
          </cell>
          <cell r="V13997">
            <v>2361</v>
          </cell>
        </row>
        <row r="13998">
          <cell r="B13998" t="str">
            <v>3999453G7020</v>
          </cell>
          <cell r="L13998" t="str">
            <v>ＪＣＲファーマ</v>
          </cell>
          <cell r="V13998">
            <v>3424</v>
          </cell>
        </row>
        <row r="13999">
          <cell r="B13999" t="str">
            <v>3999453G8026</v>
          </cell>
          <cell r="L13999" t="str">
            <v>ＪＣＲファーマ</v>
          </cell>
          <cell r="V13999">
            <v>6155</v>
          </cell>
        </row>
        <row r="14000">
          <cell r="B14000" t="str">
            <v>3999453G9022</v>
          </cell>
          <cell r="L14000" t="str">
            <v>ＪＣＲファーマ</v>
          </cell>
          <cell r="V14000">
            <v>8230</v>
          </cell>
        </row>
        <row r="14001">
          <cell r="B14001" t="str">
            <v>3999454G1026</v>
          </cell>
          <cell r="L14001" t="str">
            <v>三和化学研究所</v>
          </cell>
          <cell r="V14001">
            <v>438</v>
          </cell>
        </row>
        <row r="14002">
          <cell r="B14002" t="str">
            <v>3999454G2022</v>
          </cell>
          <cell r="L14002" t="str">
            <v>三和化学研究所</v>
          </cell>
          <cell r="V14002">
            <v>770</v>
          </cell>
        </row>
        <row r="14003">
          <cell r="B14003" t="str">
            <v>3999454G3029</v>
          </cell>
          <cell r="L14003" t="str">
            <v>三和化学研究所</v>
          </cell>
          <cell r="V14003">
            <v>1061</v>
          </cell>
        </row>
        <row r="14004">
          <cell r="B14004" t="str">
            <v>3999454G4025</v>
          </cell>
          <cell r="L14004" t="str">
            <v>三和化学研究所</v>
          </cell>
          <cell r="V14004">
            <v>1350</v>
          </cell>
        </row>
        <row r="14005">
          <cell r="B14005" t="str">
            <v>3999454G5021</v>
          </cell>
          <cell r="L14005" t="str">
            <v>三和化学研究所</v>
          </cell>
          <cell r="V14005">
            <v>1976</v>
          </cell>
        </row>
        <row r="14006">
          <cell r="B14006" t="str">
            <v>3999454G6028</v>
          </cell>
          <cell r="L14006" t="str">
            <v>三和化学研究所</v>
          </cell>
          <cell r="V14006">
            <v>2361</v>
          </cell>
        </row>
        <row r="14007">
          <cell r="B14007" t="str">
            <v>3999454G7024</v>
          </cell>
          <cell r="L14007" t="str">
            <v>三和化学研究所</v>
          </cell>
          <cell r="V14007">
            <v>3424</v>
          </cell>
        </row>
        <row r="14008">
          <cell r="B14008" t="str">
            <v>3999454G8020</v>
          </cell>
          <cell r="L14008" t="str">
            <v>三和化学研究所</v>
          </cell>
          <cell r="V14008">
            <v>6155</v>
          </cell>
        </row>
        <row r="14009">
          <cell r="B14009" t="str">
            <v>3999454G9027</v>
          </cell>
          <cell r="L14009" t="str">
            <v>三和化学研究所</v>
          </cell>
          <cell r="V14009">
            <v>8230</v>
          </cell>
        </row>
        <row r="14010">
          <cell r="B14010" t="str">
            <v>3999455G1020</v>
          </cell>
          <cell r="L14010" t="str">
            <v>ヴィアトリス・ヘルスケア</v>
          </cell>
          <cell r="V14010">
            <v>388</v>
          </cell>
        </row>
        <row r="14011">
          <cell r="B14011" t="str">
            <v>3999455G2027</v>
          </cell>
          <cell r="L14011" t="str">
            <v>ヴィアトリス・ヘルスケア</v>
          </cell>
          <cell r="V14011">
            <v>770</v>
          </cell>
        </row>
        <row r="14012">
          <cell r="B14012" t="str">
            <v>3999455G3023</v>
          </cell>
          <cell r="L14012" t="str">
            <v>ヴィアトリス・ヘルスケア</v>
          </cell>
          <cell r="V14012">
            <v>868</v>
          </cell>
        </row>
        <row r="14013">
          <cell r="B14013" t="str">
            <v>3999455G4020</v>
          </cell>
          <cell r="L14013" t="str">
            <v>ヴィアトリス・ヘルスケア</v>
          </cell>
          <cell r="V14013">
            <v>1350</v>
          </cell>
        </row>
        <row r="14014">
          <cell r="B14014" t="str">
            <v>3999455G5026</v>
          </cell>
          <cell r="L14014" t="str">
            <v>ヴィアトリス・ヘルスケア</v>
          </cell>
          <cell r="V14014">
            <v>1731</v>
          </cell>
        </row>
        <row r="14015">
          <cell r="B14015" t="str">
            <v>3999455G6022</v>
          </cell>
          <cell r="L14015" t="str">
            <v>ヴィアトリス・ヘルスケア</v>
          </cell>
          <cell r="V14015">
            <v>2060</v>
          </cell>
        </row>
        <row r="14016">
          <cell r="B14016" t="str">
            <v>3999455G7029</v>
          </cell>
          <cell r="L14016" t="str">
            <v>ヴィアトリス・ヘルスケア</v>
          </cell>
          <cell r="V14016">
            <v>3424</v>
          </cell>
        </row>
        <row r="14017">
          <cell r="B14017" t="str">
            <v>3999455G8025</v>
          </cell>
          <cell r="L14017" t="str">
            <v>ヴィアトリス・ヘルスケア</v>
          </cell>
          <cell r="V14017">
            <v>6155</v>
          </cell>
        </row>
        <row r="14018">
          <cell r="B14018" t="str">
            <v>3999455G9021</v>
          </cell>
          <cell r="L14018" t="str">
            <v>ヴィアトリス・ヘルスケア</v>
          </cell>
          <cell r="V14018">
            <v>8230</v>
          </cell>
        </row>
        <row r="14019">
          <cell r="B14019" t="str">
            <v>3999456G1025</v>
          </cell>
          <cell r="L14019" t="str">
            <v>サンファーマ</v>
          </cell>
          <cell r="V14019">
            <v>486197</v>
          </cell>
        </row>
        <row r="14020">
          <cell r="B14020" t="str">
            <v>3999457G1020</v>
          </cell>
          <cell r="L14020" t="str">
            <v>協和キリン富士フイルムバイオロジクス</v>
          </cell>
          <cell r="V14020">
            <v>12853</v>
          </cell>
        </row>
        <row r="14021">
          <cell r="B14021" t="str">
            <v>3999457G2026</v>
          </cell>
          <cell r="L14021" t="str">
            <v>協和キリン富士フイルムバイオロジクス</v>
          </cell>
          <cell r="V14021">
            <v>20630</v>
          </cell>
        </row>
        <row r="14022">
          <cell r="B14022" t="str">
            <v>3999457G3022</v>
          </cell>
          <cell r="L14022" t="str">
            <v>協和キリン富士フイルムバイオロジクス</v>
          </cell>
          <cell r="V14022">
            <v>18636</v>
          </cell>
        </row>
        <row r="14023">
          <cell r="B14023" t="str">
            <v>3999458G1024</v>
          </cell>
          <cell r="L14023" t="str">
            <v>生化学工業</v>
          </cell>
          <cell r="V14023">
            <v>4353</v>
          </cell>
        </row>
        <row r="14024">
          <cell r="B14024" t="str">
            <v>3999459G1029</v>
          </cell>
          <cell r="L14024" t="str">
            <v>第一三共</v>
          </cell>
          <cell r="V14024">
            <v>12853</v>
          </cell>
        </row>
        <row r="14025">
          <cell r="B14025" t="str">
            <v>3999459G2025</v>
          </cell>
          <cell r="L14025" t="str">
            <v>第一三共</v>
          </cell>
          <cell r="V14025">
            <v>20630</v>
          </cell>
        </row>
        <row r="14026">
          <cell r="B14026" t="str">
            <v>3999459G3021</v>
          </cell>
          <cell r="L14026" t="str">
            <v>第一三共</v>
          </cell>
          <cell r="V14026">
            <v>18636</v>
          </cell>
        </row>
        <row r="14027">
          <cell r="B14027" t="str">
            <v>3999460G1021</v>
          </cell>
          <cell r="L14027" t="str">
            <v>三和化学研究所</v>
          </cell>
          <cell r="V14027">
            <v>950</v>
          </cell>
        </row>
        <row r="14028">
          <cell r="B14028" t="str">
            <v>3999460G2028</v>
          </cell>
          <cell r="L14028" t="str">
            <v>三和化学研究所</v>
          </cell>
          <cell r="V14028">
            <v>1355</v>
          </cell>
        </row>
        <row r="14029">
          <cell r="B14029" t="str">
            <v>3999460G3024</v>
          </cell>
          <cell r="L14029" t="str">
            <v>三和化学研究所</v>
          </cell>
          <cell r="V14029">
            <v>1952</v>
          </cell>
        </row>
        <row r="14030">
          <cell r="B14030" t="str">
            <v>3999460G4020</v>
          </cell>
          <cell r="L14030" t="str">
            <v>三和化学研究所</v>
          </cell>
          <cell r="V14030">
            <v>2388</v>
          </cell>
        </row>
        <row r="14031">
          <cell r="B14031" t="str">
            <v>3999460G5027</v>
          </cell>
          <cell r="L14031" t="str">
            <v>三和化学研究所</v>
          </cell>
          <cell r="V14031">
            <v>2824</v>
          </cell>
        </row>
        <row r="14032">
          <cell r="B14032" t="str">
            <v>3999460G6023</v>
          </cell>
          <cell r="L14032" t="str">
            <v>三和化学研究所</v>
          </cell>
          <cell r="V14032">
            <v>3190</v>
          </cell>
        </row>
        <row r="14033">
          <cell r="B14033" t="str">
            <v>3999460G7020</v>
          </cell>
          <cell r="L14033" t="str">
            <v>三和化学研究所</v>
          </cell>
          <cell r="V14033">
            <v>3443</v>
          </cell>
        </row>
        <row r="14034">
          <cell r="B14034" t="str">
            <v>3999461A1023</v>
          </cell>
          <cell r="L14034" t="str">
            <v>Ａｌｎｙｌａｍ　Ｊａｐａｎ</v>
          </cell>
          <cell r="V14034">
            <v>5001219</v>
          </cell>
        </row>
        <row r="14035">
          <cell r="B14035" t="str">
            <v>3999462A1028</v>
          </cell>
          <cell r="L14035" t="str">
            <v>アストラゼネカ</v>
          </cell>
          <cell r="V14035">
            <v>96068</v>
          </cell>
        </row>
        <row r="14036">
          <cell r="B14036" t="str">
            <v>3999463G1025</v>
          </cell>
          <cell r="L14036" t="str">
            <v>持田製薬</v>
          </cell>
          <cell r="V14036">
            <v>11062</v>
          </cell>
        </row>
        <row r="14037">
          <cell r="B14037" t="str">
            <v>3999463G2021</v>
          </cell>
          <cell r="L14037" t="str">
            <v>持田製薬</v>
          </cell>
          <cell r="V14037">
            <v>20630</v>
          </cell>
        </row>
        <row r="14038">
          <cell r="B14038" t="str">
            <v>3999463G3028</v>
          </cell>
          <cell r="L14038" t="str">
            <v>持田製薬</v>
          </cell>
          <cell r="V14038">
            <v>38124</v>
          </cell>
        </row>
        <row r="14039">
          <cell r="B14039" t="str">
            <v>3999463G4024</v>
          </cell>
          <cell r="L14039" t="str">
            <v>持田製薬</v>
          </cell>
          <cell r="V14039">
            <v>18636</v>
          </cell>
        </row>
        <row r="14040">
          <cell r="B14040" t="str">
            <v>3999464G1020</v>
          </cell>
          <cell r="L14040" t="str">
            <v>ユーシービージャパン</v>
          </cell>
          <cell r="V14040">
            <v>156587</v>
          </cell>
        </row>
        <row r="14041">
          <cell r="B14041" t="str">
            <v>3999464G2026</v>
          </cell>
          <cell r="L14041" t="str">
            <v>ユーシービージャパン</v>
          </cell>
          <cell r="V14041">
            <v>156820</v>
          </cell>
        </row>
        <row r="14042">
          <cell r="B14042" t="str">
            <v>3999465D1028</v>
          </cell>
          <cell r="L14042" t="str">
            <v>ＢｉｏＭａｒｉｎ　Ｐｈａｒｍａｃｅｕｔｉｃａｌ　Ｊａｐａｎ</v>
          </cell>
          <cell r="V14042">
            <v>104092</v>
          </cell>
        </row>
        <row r="14043">
          <cell r="B14043" t="str">
            <v>3999465D2024</v>
          </cell>
          <cell r="L14043" t="str">
            <v>ＢｉｏＭａｒｉｎ　Ｐｈａｒｍａｃｅｕｔｉｃａｌ　Ｊａｐａｎ</v>
          </cell>
          <cell r="V14043">
            <v>106850</v>
          </cell>
        </row>
        <row r="14044">
          <cell r="B14044" t="str">
            <v>3999465D3020</v>
          </cell>
          <cell r="L14044" t="str">
            <v>ＢｉｏＭａｒｉｎ　Ｐｈａｒｍａｃｅｕｔｉｃａｌ　Ｊａｐａｎ</v>
          </cell>
          <cell r="V14044">
            <v>107498</v>
          </cell>
        </row>
        <row r="14045">
          <cell r="B14045" t="str">
            <v>3999466A1026</v>
          </cell>
          <cell r="L14045" t="str">
            <v>日本ベーリンガーインゲルハイム</v>
          </cell>
          <cell r="V14045">
            <v>963821</v>
          </cell>
        </row>
        <row r="14046">
          <cell r="B14046" t="str">
            <v>3999467G1023</v>
          </cell>
          <cell r="L14046" t="str">
            <v>大正製薬</v>
          </cell>
          <cell r="V14046">
            <v>111422</v>
          </cell>
        </row>
        <row r="14047">
          <cell r="B14047" t="str">
            <v>3999467G2020</v>
          </cell>
          <cell r="L14047" t="str">
            <v>大正製薬</v>
          </cell>
          <cell r="V14047">
            <v>112791</v>
          </cell>
        </row>
        <row r="14048">
          <cell r="B14048" t="str">
            <v>3999468G1028</v>
          </cell>
          <cell r="L14048" t="str">
            <v>日本メダック</v>
          </cell>
          <cell r="V14048">
            <v>1752</v>
          </cell>
        </row>
        <row r="14049">
          <cell r="B14049" t="str">
            <v>3999468G2024</v>
          </cell>
          <cell r="L14049" t="str">
            <v>日本メダック</v>
          </cell>
          <cell r="V14049">
            <v>2124</v>
          </cell>
        </row>
        <row r="14050">
          <cell r="B14050" t="str">
            <v>3999468G3020</v>
          </cell>
          <cell r="L14050" t="str">
            <v>日本メダック</v>
          </cell>
          <cell r="V14050">
            <v>2491</v>
          </cell>
        </row>
        <row r="14051">
          <cell r="B14051" t="str">
            <v>3999468G4027</v>
          </cell>
          <cell r="L14051" t="str">
            <v>日本メダック</v>
          </cell>
          <cell r="V14051">
            <v>2830</v>
          </cell>
        </row>
        <row r="14052">
          <cell r="B14052" t="str">
            <v>3999468G5023</v>
          </cell>
          <cell r="L14052" t="str">
            <v>日本メダック</v>
          </cell>
          <cell r="V14052">
            <v>1938</v>
          </cell>
        </row>
        <row r="14053">
          <cell r="B14053" t="str">
            <v>3999468G6020</v>
          </cell>
          <cell r="L14053" t="str">
            <v>日本メダック</v>
          </cell>
          <cell r="V14053">
            <v>2310</v>
          </cell>
        </row>
        <row r="14054">
          <cell r="B14054" t="str">
            <v>3999468G7026</v>
          </cell>
          <cell r="L14054" t="str">
            <v>日本メダック</v>
          </cell>
          <cell r="V14054">
            <v>2652</v>
          </cell>
        </row>
        <row r="14055">
          <cell r="B14055" t="str">
            <v>3999468G8022</v>
          </cell>
          <cell r="L14055" t="str">
            <v>日本メダック</v>
          </cell>
          <cell r="V14055">
            <v>2972</v>
          </cell>
        </row>
        <row r="14056">
          <cell r="B14056" t="str">
            <v>3999469G1022</v>
          </cell>
          <cell r="L14056" t="str">
            <v>ＢｉｏＭａｒｉｎ　Ｐｈａｒｍａｃｅｕｔｉｃａｌ　Ｊａｐａｎ</v>
          </cell>
          <cell r="V14056">
            <v>61606</v>
          </cell>
        </row>
        <row r="14057">
          <cell r="B14057" t="str">
            <v>3999469G2029</v>
          </cell>
          <cell r="L14057" t="str">
            <v>ＢｉｏＭａｒｉｎ　Ｐｈａｒｍａｃｅｕｔｉｃａｌ　Ｊａｐａｎ</v>
          </cell>
          <cell r="V14057">
            <v>64155</v>
          </cell>
        </row>
        <row r="14058">
          <cell r="B14058" t="str">
            <v>3999469G3025</v>
          </cell>
          <cell r="L14058" t="str">
            <v>ＢｉｏＭａｒｉｎ　Ｐｈａｒｍａｃｅｕｔｉｃａｌ　Ｊａｐａｎ</v>
          </cell>
          <cell r="V14058">
            <v>65468</v>
          </cell>
        </row>
        <row r="14059">
          <cell r="B14059" t="str">
            <v>3999470A1022</v>
          </cell>
          <cell r="L14059" t="str">
            <v>Ｓｗｅｄｉｓｈ　Ｏｒｐｈａｎ　Ｂｉｏｖｉｔｒｕｍ　Ｊａｐａｎ</v>
          </cell>
          <cell r="V14059">
            <v>488121</v>
          </cell>
        </row>
        <row r="14060">
          <cell r="B14060" t="str">
            <v>3999471G1020</v>
          </cell>
          <cell r="L14060" t="str">
            <v>ユーシービージャパン</v>
          </cell>
          <cell r="V14060">
            <v>67763</v>
          </cell>
        </row>
        <row r="14061">
          <cell r="B14061" t="str">
            <v>3999471G2026</v>
          </cell>
          <cell r="L14061" t="str">
            <v>ユーシービージャパン</v>
          </cell>
          <cell r="V14061">
            <v>93832</v>
          </cell>
        </row>
        <row r="14062">
          <cell r="B14062" t="str">
            <v>3999471G3022</v>
          </cell>
          <cell r="L14062" t="str">
            <v>ユーシービージャパン</v>
          </cell>
          <cell r="V14062">
            <v>132119</v>
          </cell>
        </row>
        <row r="14063">
          <cell r="B14063" t="str">
            <v>3999472G1024</v>
          </cell>
          <cell r="L14063" t="str">
            <v>日本化薬</v>
          </cell>
          <cell r="V14063">
            <v>11062</v>
          </cell>
        </row>
        <row r="14064">
          <cell r="B14064" t="str">
            <v>3999472G2020</v>
          </cell>
          <cell r="L14064" t="str">
            <v>日本化薬</v>
          </cell>
          <cell r="V14064">
            <v>20630</v>
          </cell>
        </row>
        <row r="14065">
          <cell r="B14065" t="str">
            <v>3999472G3027</v>
          </cell>
          <cell r="L14065" t="str">
            <v>日本化薬</v>
          </cell>
          <cell r="V14065">
            <v>38124</v>
          </cell>
        </row>
        <row r="14066">
          <cell r="B14066" t="str">
            <v>3999472G4023</v>
          </cell>
          <cell r="L14066" t="str">
            <v>日本化薬</v>
          </cell>
          <cell r="V14066">
            <v>18636</v>
          </cell>
        </row>
        <row r="14067">
          <cell r="B14067" t="str">
            <v>3999472G5020</v>
          </cell>
          <cell r="L14067" t="str">
            <v>日本化薬</v>
          </cell>
          <cell r="V14067">
            <v>39302</v>
          </cell>
        </row>
        <row r="14068">
          <cell r="B14068" t="str">
            <v>3999473G1029</v>
          </cell>
          <cell r="L14068" t="str">
            <v>富士製薬工業</v>
          </cell>
          <cell r="V14068">
            <v>139002</v>
          </cell>
        </row>
        <row r="14069">
          <cell r="B14069" t="str">
            <v>4191400A1020</v>
          </cell>
          <cell r="L14069" t="str">
            <v>大原薬品工業</v>
          </cell>
          <cell r="V14069">
            <v>86</v>
          </cell>
        </row>
        <row r="14070">
          <cell r="B14070" t="str">
            <v>4211401D1033</v>
          </cell>
          <cell r="L14070" t="str">
            <v>塩野義製薬</v>
          </cell>
          <cell r="V14070">
            <v>516</v>
          </cell>
        </row>
        <row r="14071">
          <cell r="B14071" t="str">
            <v>4211401D2021</v>
          </cell>
          <cell r="L14071" t="str">
            <v>塩野義製薬</v>
          </cell>
          <cell r="V14071">
            <v>1154</v>
          </cell>
        </row>
        <row r="14072">
          <cell r="B14072" t="str">
            <v>4211402D1020</v>
          </cell>
          <cell r="L14072" t="str">
            <v>塩野義製薬</v>
          </cell>
          <cell r="V14072">
            <v>2155</v>
          </cell>
        </row>
        <row r="14073">
          <cell r="B14073" t="str">
            <v>4212400A1021</v>
          </cell>
          <cell r="L14073" t="str">
            <v>住友ファーマ</v>
          </cell>
          <cell r="V14073">
            <v>193331</v>
          </cell>
        </row>
        <row r="14074">
          <cell r="B14074" t="str">
            <v>4213400A2025</v>
          </cell>
          <cell r="L14074" t="str">
            <v>大塚製薬</v>
          </cell>
          <cell r="V14074">
            <v>27803</v>
          </cell>
        </row>
        <row r="14075">
          <cell r="B14075" t="str">
            <v>4219400D1029</v>
          </cell>
          <cell r="L14075" t="str">
            <v>アルフレッサファーマ</v>
          </cell>
          <cell r="V14075">
            <v>4023</v>
          </cell>
        </row>
        <row r="14076">
          <cell r="B14076" t="str">
            <v>4219400D2025</v>
          </cell>
          <cell r="L14076" t="str">
            <v>アルフレッサファーマ</v>
          </cell>
          <cell r="V14076">
            <v>5641</v>
          </cell>
        </row>
        <row r="14077">
          <cell r="B14077" t="str">
            <v>4219401D1031</v>
          </cell>
          <cell r="L14077" t="str">
            <v>サンドファーマ</v>
          </cell>
          <cell r="V14077">
            <v>2611</v>
          </cell>
        </row>
        <row r="14078">
          <cell r="B14078" t="str">
            <v>4219402D1028</v>
          </cell>
          <cell r="L14078" t="str">
            <v>ニプロＥＳファーマ</v>
          </cell>
          <cell r="V14078">
            <v>8371</v>
          </cell>
        </row>
        <row r="14079">
          <cell r="B14079" t="str">
            <v>4219402D2024</v>
          </cell>
          <cell r="L14079" t="str">
            <v>ニプロＥＳファーマ</v>
          </cell>
          <cell r="V14079">
            <v>17529</v>
          </cell>
        </row>
        <row r="14080">
          <cell r="B14080" t="str">
            <v>4219403F1023</v>
          </cell>
          <cell r="L14080" t="str">
            <v>サンドファーマ</v>
          </cell>
          <cell r="V14080">
            <v>8511</v>
          </cell>
        </row>
        <row r="14081">
          <cell r="B14081" t="str">
            <v>4219404D1027</v>
          </cell>
          <cell r="L14081" t="str">
            <v>大原薬品工業</v>
          </cell>
          <cell r="V14081">
            <v>36284</v>
          </cell>
        </row>
        <row r="14082">
          <cell r="B14082" t="str">
            <v>4219405A1025</v>
          </cell>
          <cell r="L14082" t="str">
            <v>シンバイオ製薬</v>
          </cell>
          <cell r="V14082">
            <v>71485</v>
          </cell>
        </row>
        <row r="14083">
          <cell r="B14083" t="str">
            <v>4219405A1033</v>
          </cell>
          <cell r="L14083" t="str">
            <v>東和薬品</v>
          </cell>
          <cell r="V14083">
            <v>26216</v>
          </cell>
        </row>
        <row r="14084">
          <cell r="B14084" t="str">
            <v>4219405A1041</v>
          </cell>
          <cell r="L14084" t="str">
            <v>ファイザー</v>
          </cell>
          <cell r="V14084">
            <v>26216</v>
          </cell>
        </row>
        <row r="14085">
          <cell r="B14085" t="str">
            <v>4219405A1050</v>
          </cell>
          <cell r="L14085" t="str">
            <v>コーアイセイ</v>
          </cell>
          <cell r="V14085">
            <v>26216</v>
          </cell>
        </row>
        <row r="14086">
          <cell r="B14086" t="str">
            <v>4219405A2021</v>
          </cell>
          <cell r="L14086" t="str">
            <v>東和薬品</v>
          </cell>
          <cell r="V14086">
            <v>8283</v>
          </cell>
        </row>
        <row r="14087">
          <cell r="B14087" t="str">
            <v>4219405A2030</v>
          </cell>
          <cell r="L14087" t="str">
            <v>ファイザー</v>
          </cell>
          <cell r="V14087">
            <v>8283</v>
          </cell>
        </row>
        <row r="14088">
          <cell r="B14088" t="str">
            <v>4219405A2048</v>
          </cell>
          <cell r="L14088" t="str">
            <v>コーアイセイ</v>
          </cell>
          <cell r="V14088">
            <v>8283</v>
          </cell>
        </row>
        <row r="14089">
          <cell r="B14089" t="str">
            <v>4219405D1021</v>
          </cell>
          <cell r="L14089" t="str">
            <v>シンバイオ製薬</v>
          </cell>
          <cell r="V14089">
            <v>77392</v>
          </cell>
        </row>
        <row r="14090">
          <cell r="B14090" t="str">
            <v>4219405D2028</v>
          </cell>
          <cell r="L14090" t="str">
            <v>シンバイオ製薬</v>
          </cell>
          <cell r="V14090">
            <v>21445</v>
          </cell>
        </row>
        <row r="14091">
          <cell r="B14091" t="str">
            <v>4219406D1026</v>
          </cell>
          <cell r="L14091" t="str">
            <v>ノーベルファーマ</v>
          </cell>
          <cell r="V14091">
            <v>43310</v>
          </cell>
        </row>
        <row r="14092">
          <cell r="B14092" t="str">
            <v>4222400A1036</v>
          </cell>
          <cell r="L14092" t="str">
            <v>ファイザー</v>
          </cell>
          <cell r="V14092">
            <v>6475</v>
          </cell>
        </row>
        <row r="14093">
          <cell r="B14093" t="str">
            <v>4222400A2024</v>
          </cell>
          <cell r="L14093" t="str">
            <v>ファイザー</v>
          </cell>
          <cell r="V14093">
            <v>28884</v>
          </cell>
        </row>
        <row r="14094">
          <cell r="B14094" t="str">
            <v>4222400D1024</v>
          </cell>
          <cell r="L14094" t="str">
            <v>ファイザー</v>
          </cell>
          <cell r="V14094">
            <v>1027</v>
          </cell>
        </row>
        <row r="14095">
          <cell r="B14095" t="str">
            <v>4222400D2020</v>
          </cell>
          <cell r="L14095" t="str">
            <v>ファイザー</v>
          </cell>
          <cell r="V14095">
            <v>3394</v>
          </cell>
        </row>
        <row r="14096">
          <cell r="B14096" t="str">
            <v>4223401A3022</v>
          </cell>
          <cell r="L14096" t="str">
            <v>協和キリン</v>
          </cell>
          <cell r="V14096">
            <v>710</v>
          </cell>
        </row>
        <row r="14097">
          <cell r="B14097" t="str">
            <v>4223401A3030</v>
          </cell>
          <cell r="L14097" t="str">
            <v>東和薬品</v>
          </cell>
          <cell r="V14097">
            <v>567</v>
          </cell>
        </row>
        <row r="14098">
          <cell r="B14098" t="str">
            <v>4223401A4029</v>
          </cell>
          <cell r="L14098" t="str">
            <v>協和キリン</v>
          </cell>
          <cell r="V14098">
            <v>236</v>
          </cell>
        </row>
        <row r="14099">
          <cell r="B14099" t="str">
            <v>4223401A4037</v>
          </cell>
          <cell r="L14099" t="str">
            <v>東和薬品</v>
          </cell>
          <cell r="V14099">
            <v>239</v>
          </cell>
        </row>
        <row r="14100">
          <cell r="B14100" t="str">
            <v>4224401A1035</v>
          </cell>
          <cell r="L14100" t="str">
            <v>日本新薬</v>
          </cell>
          <cell r="V14100">
            <v>242</v>
          </cell>
        </row>
        <row r="14101">
          <cell r="B14101" t="str">
            <v>4224401A2031</v>
          </cell>
          <cell r="L14101" t="str">
            <v>日本新薬</v>
          </cell>
          <cell r="V14101">
            <v>480</v>
          </cell>
        </row>
        <row r="14102">
          <cell r="B14102" t="str">
            <v>4224401A3038</v>
          </cell>
          <cell r="L14102" t="str">
            <v>日本新薬</v>
          </cell>
          <cell r="V14102">
            <v>663</v>
          </cell>
        </row>
        <row r="14103">
          <cell r="B14103" t="str">
            <v>4224401A4034</v>
          </cell>
          <cell r="L14103" t="str">
            <v>日本新薬</v>
          </cell>
          <cell r="V14103">
            <v>1237</v>
          </cell>
        </row>
        <row r="14104">
          <cell r="B14104" t="str">
            <v>4224401A5030</v>
          </cell>
          <cell r="L14104" t="str">
            <v>日本新薬</v>
          </cell>
          <cell r="V14104">
            <v>1872</v>
          </cell>
        </row>
        <row r="14105">
          <cell r="B14105" t="str">
            <v>4224401A6037</v>
          </cell>
          <cell r="L14105" t="str">
            <v>日本新薬</v>
          </cell>
          <cell r="V14105">
            <v>2258</v>
          </cell>
        </row>
        <row r="14106">
          <cell r="B14106" t="str">
            <v>4224401A7025</v>
          </cell>
          <cell r="L14106" t="str">
            <v>日本新薬</v>
          </cell>
          <cell r="V14106">
            <v>4173</v>
          </cell>
        </row>
        <row r="14107">
          <cell r="B14107" t="str">
            <v>4224401A7041</v>
          </cell>
          <cell r="L14107" t="str">
            <v>日医工岐阜工場</v>
          </cell>
          <cell r="V14107">
            <v>3347</v>
          </cell>
        </row>
        <row r="14108">
          <cell r="B14108" t="str">
            <v>4224401A8030</v>
          </cell>
          <cell r="L14108" t="str">
            <v>日医工岐阜工場</v>
          </cell>
          <cell r="V14108">
            <v>1490</v>
          </cell>
        </row>
        <row r="14109">
          <cell r="B14109" t="str">
            <v>4224402D1036</v>
          </cell>
          <cell r="L14109" t="str">
            <v>旭化成ファーマ</v>
          </cell>
          <cell r="V14109">
            <v>2332</v>
          </cell>
        </row>
        <row r="14110">
          <cell r="B14110" t="str">
            <v>4224402D2032</v>
          </cell>
          <cell r="L14110" t="str">
            <v>旭化成ファーマ</v>
          </cell>
          <cell r="V14110">
            <v>2550</v>
          </cell>
        </row>
        <row r="14111">
          <cell r="B14111" t="str">
            <v>4224402D3039</v>
          </cell>
          <cell r="L14111" t="str">
            <v>旭化成ファーマ</v>
          </cell>
          <cell r="V14111">
            <v>3872</v>
          </cell>
        </row>
        <row r="14112">
          <cell r="B14112" t="str">
            <v>4224403A1018</v>
          </cell>
          <cell r="V14112">
            <v>898</v>
          </cell>
        </row>
        <row r="14113">
          <cell r="B14113" t="str">
            <v>4224403A1026</v>
          </cell>
          <cell r="L14113" t="str">
            <v>サンド</v>
          </cell>
          <cell r="V14113">
            <v>898</v>
          </cell>
        </row>
        <row r="14114">
          <cell r="B14114" t="str">
            <v>4224403A1034</v>
          </cell>
          <cell r="L14114" t="str">
            <v>日本化薬</v>
          </cell>
          <cell r="V14114">
            <v>898</v>
          </cell>
        </row>
        <row r="14115">
          <cell r="B14115" t="str">
            <v>4224403A2014</v>
          </cell>
          <cell r="V14115">
            <v>3362</v>
          </cell>
        </row>
        <row r="14116">
          <cell r="B14116" t="str">
            <v>4224403A2022</v>
          </cell>
          <cell r="L14116" t="str">
            <v>サンド</v>
          </cell>
          <cell r="V14116">
            <v>3859</v>
          </cell>
        </row>
        <row r="14117">
          <cell r="B14117" t="str">
            <v>4224403A2030</v>
          </cell>
          <cell r="L14117" t="str">
            <v>日本化薬</v>
          </cell>
          <cell r="V14117">
            <v>3362</v>
          </cell>
        </row>
        <row r="14118">
          <cell r="B14118" t="str">
            <v>4224403D1030</v>
          </cell>
          <cell r="L14118" t="str">
            <v>日本イーライリリー</v>
          </cell>
          <cell r="V14118">
            <v>836</v>
          </cell>
        </row>
        <row r="14119">
          <cell r="B14119" t="str">
            <v>4224403D1065</v>
          </cell>
          <cell r="L14119" t="str">
            <v>高田製薬</v>
          </cell>
          <cell r="V14119">
            <v>905</v>
          </cell>
        </row>
        <row r="14120">
          <cell r="B14120" t="str">
            <v>4224403D1073</v>
          </cell>
          <cell r="L14120" t="str">
            <v>日本化薬</v>
          </cell>
          <cell r="V14120">
            <v>898</v>
          </cell>
        </row>
        <row r="14121">
          <cell r="B14121" t="str">
            <v>4224403D2037</v>
          </cell>
          <cell r="L14121" t="str">
            <v>日本イーライリリー</v>
          </cell>
          <cell r="V14121">
            <v>3744</v>
          </cell>
        </row>
        <row r="14122">
          <cell r="B14122" t="str">
            <v>4224403D2061</v>
          </cell>
          <cell r="L14122" t="str">
            <v>高田製薬</v>
          </cell>
          <cell r="V14122">
            <v>4269</v>
          </cell>
        </row>
        <row r="14123">
          <cell r="B14123" t="str">
            <v>4224403D2070</v>
          </cell>
          <cell r="L14123" t="str">
            <v>日本化薬</v>
          </cell>
          <cell r="V14123">
            <v>3859</v>
          </cell>
        </row>
        <row r="14124">
          <cell r="B14124" t="str">
            <v>4229400D1033</v>
          </cell>
          <cell r="L14124" t="str">
            <v>サノフィ</v>
          </cell>
          <cell r="V14124">
            <v>26066</v>
          </cell>
        </row>
        <row r="14125">
          <cell r="B14125" t="str">
            <v>4229401A1023</v>
          </cell>
          <cell r="L14125" t="str">
            <v>日本化薬</v>
          </cell>
          <cell r="V14125">
            <v>8522</v>
          </cell>
        </row>
        <row r="14126">
          <cell r="B14126" t="str">
            <v>4229401A1031</v>
          </cell>
          <cell r="L14126" t="str">
            <v>沢井製薬</v>
          </cell>
          <cell r="V14126">
            <v>8522</v>
          </cell>
        </row>
        <row r="14127">
          <cell r="B14127" t="str">
            <v>4229401A1040</v>
          </cell>
          <cell r="L14127" t="str">
            <v>富士フイルム富山化学</v>
          </cell>
          <cell r="V14127">
            <v>8522</v>
          </cell>
        </row>
        <row r="14128">
          <cell r="B14128" t="str">
            <v>4229401A2020</v>
          </cell>
          <cell r="L14128" t="str">
            <v>日本化薬</v>
          </cell>
          <cell r="V14128">
            <v>35220</v>
          </cell>
        </row>
        <row r="14129">
          <cell r="B14129" t="str">
            <v>4229401A2038</v>
          </cell>
          <cell r="L14129" t="str">
            <v>沢井製薬</v>
          </cell>
          <cell r="V14129">
            <v>37920</v>
          </cell>
        </row>
        <row r="14130">
          <cell r="B14130" t="str">
            <v>4229401A2046</v>
          </cell>
          <cell r="L14130" t="str">
            <v>富士フイルム富山化学</v>
          </cell>
          <cell r="V14130">
            <v>35220</v>
          </cell>
        </row>
        <row r="14131">
          <cell r="B14131" t="str">
            <v>4229401A3026</v>
          </cell>
          <cell r="L14131" t="str">
            <v>日本化薬</v>
          </cell>
          <cell r="V14131">
            <v>53639</v>
          </cell>
        </row>
        <row r="14132">
          <cell r="B14132" t="str">
            <v>4229401A3034</v>
          </cell>
          <cell r="L14132" t="str">
            <v>沢井製薬</v>
          </cell>
          <cell r="V14132">
            <v>53639</v>
          </cell>
        </row>
        <row r="14133">
          <cell r="B14133" t="str">
            <v>4229401A3042</v>
          </cell>
          <cell r="L14133" t="str">
            <v>富士フイルム富山化学</v>
          </cell>
          <cell r="V14133">
            <v>60310</v>
          </cell>
        </row>
        <row r="14134">
          <cell r="B14134" t="str">
            <v>4229401D1020</v>
          </cell>
          <cell r="L14134" t="str">
            <v>日本イーライリリー</v>
          </cell>
          <cell r="V14134">
            <v>85680</v>
          </cell>
        </row>
        <row r="14135">
          <cell r="B14135" t="str">
            <v>4229401D1038</v>
          </cell>
          <cell r="L14135" t="str">
            <v>富士製薬工業</v>
          </cell>
          <cell r="V14135">
            <v>35220</v>
          </cell>
        </row>
        <row r="14136">
          <cell r="B14136" t="str">
            <v>4229401D1046</v>
          </cell>
          <cell r="L14136" t="str">
            <v>日本化薬</v>
          </cell>
          <cell r="V14136">
            <v>35220</v>
          </cell>
        </row>
        <row r="14137">
          <cell r="B14137" t="str">
            <v>4229401D1054</v>
          </cell>
          <cell r="L14137" t="str">
            <v>沢井製薬</v>
          </cell>
          <cell r="V14137">
            <v>35220</v>
          </cell>
        </row>
        <row r="14138">
          <cell r="B14138" t="str">
            <v>4229401D1062</v>
          </cell>
          <cell r="L14138" t="str">
            <v>ニプロ</v>
          </cell>
          <cell r="V14138">
            <v>35220</v>
          </cell>
        </row>
        <row r="14139">
          <cell r="B14139" t="str">
            <v>4229401D1070</v>
          </cell>
          <cell r="L14139" t="str">
            <v>高田製薬</v>
          </cell>
          <cell r="V14139">
            <v>37920</v>
          </cell>
        </row>
        <row r="14140">
          <cell r="B14140" t="str">
            <v>4229401D1089</v>
          </cell>
          <cell r="L14140" t="str">
            <v>日医工岐阜工場</v>
          </cell>
          <cell r="V14140">
            <v>35220</v>
          </cell>
        </row>
        <row r="14141">
          <cell r="B14141" t="str">
            <v>4229401D2026</v>
          </cell>
          <cell r="L14141" t="str">
            <v>日本イーライリリー</v>
          </cell>
          <cell r="V14141">
            <v>21113</v>
          </cell>
        </row>
        <row r="14142">
          <cell r="B14142" t="str">
            <v>4229401D2034</v>
          </cell>
          <cell r="L14142" t="str">
            <v>富士製薬工業</v>
          </cell>
          <cell r="V14142">
            <v>8522</v>
          </cell>
        </row>
        <row r="14143">
          <cell r="B14143" t="str">
            <v>4229401D2042</v>
          </cell>
          <cell r="L14143" t="str">
            <v>日本化薬</v>
          </cell>
          <cell r="V14143">
            <v>8522</v>
          </cell>
        </row>
        <row r="14144">
          <cell r="B14144" t="str">
            <v>4229401D2050</v>
          </cell>
          <cell r="L14144" t="str">
            <v>沢井製薬</v>
          </cell>
          <cell r="V14144">
            <v>8522</v>
          </cell>
        </row>
        <row r="14145">
          <cell r="B14145" t="str">
            <v>4229401D2069</v>
          </cell>
          <cell r="L14145" t="str">
            <v>ニプロ</v>
          </cell>
          <cell r="V14145">
            <v>8522</v>
          </cell>
        </row>
        <row r="14146">
          <cell r="B14146" t="str">
            <v>4229401D2077</v>
          </cell>
          <cell r="L14146" t="str">
            <v>高田製薬</v>
          </cell>
          <cell r="V14146">
            <v>10067</v>
          </cell>
        </row>
        <row r="14147">
          <cell r="B14147" t="str">
            <v>4229401D2085</v>
          </cell>
          <cell r="L14147" t="str">
            <v>日医工岐阜工場</v>
          </cell>
          <cell r="V14147">
            <v>8522</v>
          </cell>
        </row>
        <row r="14148">
          <cell r="B14148" t="str">
            <v>4229401D3022</v>
          </cell>
          <cell r="L14148" t="str">
            <v>富士製薬工業</v>
          </cell>
          <cell r="V14148">
            <v>53639</v>
          </cell>
        </row>
        <row r="14149">
          <cell r="B14149" t="str">
            <v>4229401D3030</v>
          </cell>
          <cell r="L14149" t="str">
            <v>日本化薬</v>
          </cell>
          <cell r="V14149">
            <v>53639</v>
          </cell>
        </row>
        <row r="14150">
          <cell r="B14150" t="str">
            <v>4229401D3049</v>
          </cell>
          <cell r="L14150" t="str">
            <v>沢井製薬</v>
          </cell>
          <cell r="V14150">
            <v>53639</v>
          </cell>
        </row>
        <row r="14151">
          <cell r="B14151" t="str">
            <v>4229402A1028</v>
          </cell>
          <cell r="L14151" t="str">
            <v>サンドファーマ</v>
          </cell>
          <cell r="V14151">
            <v>46359</v>
          </cell>
        </row>
        <row r="14152">
          <cell r="B14152" t="str">
            <v>4229403A1022</v>
          </cell>
          <cell r="L14152" t="str">
            <v>サノフィ</v>
          </cell>
          <cell r="V14152">
            <v>146926</v>
          </cell>
        </row>
        <row r="14153">
          <cell r="B14153" t="str">
            <v>4229404A1027</v>
          </cell>
          <cell r="L14153" t="str">
            <v>ムンディファーマ</v>
          </cell>
          <cell r="V14153">
            <v>91292</v>
          </cell>
        </row>
        <row r="14154">
          <cell r="B14154" t="str">
            <v>4231400D1031</v>
          </cell>
          <cell r="L14154" t="str">
            <v>協和キリン</v>
          </cell>
          <cell r="V14154">
            <v>456</v>
          </cell>
        </row>
        <row r="14155">
          <cell r="B14155" t="str">
            <v>4231400D2038</v>
          </cell>
          <cell r="L14155" t="str">
            <v>協和キリン</v>
          </cell>
          <cell r="V14155">
            <v>2196</v>
          </cell>
        </row>
        <row r="14156">
          <cell r="B14156" t="str">
            <v>4233400D1036</v>
          </cell>
          <cell r="L14156" t="str">
            <v>ノーベルファーマ</v>
          </cell>
          <cell r="V14156">
            <v>4004</v>
          </cell>
        </row>
        <row r="14157">
          <cell r="B14157" t="str">
            <v>4234400D4032</v>
          </cell>
          <cell r="L14157" t="str">
            <v>日本化薬</v>
          </cell>
          <cell r="V14157">
            <v>1325</v>
          </cell>
        </row>
        <row r="14158">
          <cell r="B14158" t="str">
            <v>4234400D5039</v>
          </cell>
          <cell r="L14158" t="str">
            <v>日本化薬</v>
          </cell>
          <cell r="V14158">
            <v>3817</v>
          </cell>
        </row>
        <row r="14159">
          <cell r="B14159" t="str">
            <v>4235400D1030</v>
          </cell>
          <cell r="L14159" t="str">
            <v>日本マイクロバイオファーマ</v>
          </cell>
          <cell r="V14159">
            <v>2136</v>
          </cell>
        </row>
        <row r="14160">
          <cell r="B14160" t="str">
            <v>4235401D1035</v>
          </cell>
          <cell r="L14160" t="str">
            <v>Ｍｅｉｊｉ　Ｓｅｉｋａ　ファルマ</v>
          </cell>
          <cell r="V14160">
            <v>1971</v>
          </cell>
        </row>
        <row r="14161">
          <cell r="B14161" t="str">
            <v>4235402A1025</v>
          </cell>
          <cell r="L14161" t="str">
            <v>バクスター・ジャパン</v>
          </cell>
          <cell r="V14161">
            <v>52289</v>
          </cell>
        </row>
        <row r="14162">
          <cell r="B14162" t="str">
            <v>4235402A2021</v>
          </cell>
          <cell r="L14162" t="str">
            <v>サンド</v>
          </cell>
          <cell r="V14162">
            <v>650</v>
          </cell>
        </row>
        <row r="14163">
          <cell r="B14163" t="str">
            <v>4235402A3028</v>
          </cell>
          <cell r="L14163" t="str">
            <v>サンド</v>
          </cell>
          <cell r="V14163">
            <v>2697</v>
          </cell>
        </row>
        <row r="14164">
          <cell r="B14164" t="str">
            <v>4235402D1030</v>
          </cell>
          <cell r="L14164" t="str">
            <v>サンドファーマ</v>
          </cell>
          <cell r="V14164">
            <v>1939</v>
          </cell>
        </row>
        <row r="14165">
          <cell r="B14165" t="str">
            <v>4235402D1048</v>
          </cell>
          <cell r="L14165" t="str">
            <v>日本化薬</v>
          </cell>
          <cell r="V14165">
            <v>629</v>
          </cell>
        </row>
        <row r="14166">
          <cell r="B14166" t="str">
            <v>4235402D2028</v>
          </cell>
          <cell r="L14166" t="str">
            <v>日本化薬</v>
          </cell>
          <cell r="V14166">
            <v>2817</v>
          </cell>
        </row>
        <row r="14167">
          <cell r="B14167" t="str">
            <v>4235402D2036</v>
          </cell>
          <cell r="L14167" t="str">
            <v>サンドファーマ</v>
          </cell>
          <cell r="V14167">
            <v>6210</v>
          </cell>
        </row>
        <row r="14168">
          <cell r="B14168" t="str">
            <v>4235403D1042</v>
          </cell>
          <cell r="L14168" t="str">
            <v>Ｍｅｉｊｉ　Ｓｅｉｋａ　ファルマ</v>
          </cell>
          <cell r="V14168">
            <v>3679</v>
          </cell>
        </row>
        <row r="14169">
          <cell r="B14169" t="str">
            <v>4235403D1050</v>
          </cell>
          <cell r="L14169" t="str">
            <v>日本マイクロバイオファーマ</v>
          </cell>
          <cell r="V14169">
            <v>4154</v>
          </cell>
        </row>
        <row r="14170">
          <cell r="B14170" t="str">
            <v>4235403D2049</v>
          </cell>
          <cell r="L14170" t="str">
            <v>Ｍｅｉｊｉ　Ｓｅｉｋａ　ファルマ</v>
          </cell>
          <cell r="V14170">
            <v>7754</v>
          </cell>
        </row>
        <row r="14171">
          <cell r="B14171" t="str">
            <v>4235403D2057</v>
          </cell>
          <cell r="L14171" t="str">
            <v>日本マイクロバイオファーマ</v>
          </cell>
          <cell r="V14171">
            <v>8059</v>
          </cell>
        </row>
        <row r="14172">
          <cell r="B14172" t="str">
            <v>4235403D3029</v>
          </cell>
          <cell r="L14172" t="str">
            <v>日本マイクロバイオファーマ</v>
          </cell>
          <cell r="V14172">
            <v>12415</v>
          </cell>
        </row>
        <row r="14173">
          <cell r="B14173" t="str">
            <v>4235404A1040</v>
          </cell>
          <cell r="L14173" t="str">
            <v>日本化薬</v>
          </cell>
          <cell r="V14173">
            <v>2257</v>
          </cell>
        </row>
        <row r="14174">
          <cell r="B14174" t="str">
            <v>4235404A1067</v>
          </cell>
          <cell r="L14174" t="str">
            <v>沢井製薬</v>
          </cell>
          <cell r="V14174">
            <v>1421</v>
          </cell>
        </row>
        <row r="14175">
          <cell r="B14175" t="str">
            <v>4235404A2047</v>
          </cell>
          <cell r="L14175" t="str">
            <v>日本化薬</v>
          </cell>
          <cell r="V14175">
            <v>7040</v>
          </cell>
        </row>
        <row r="14176">
          <cell r="B14176" t="str">
            <v>4235404A2063</v>
          </cell>
          <cell r="L14176" t="str">
            <v>沢井製薬</v>
          </cell>
          <cell r="V14176">
            <v>6762</v>
          </cell>
        </row>
        <row r="14177">
          <cell r="B14177" t="str">
            <v>4235404D1063</v>
          </cell>
          <cell r="L14177" t="str">
            <v>ヴィアトリス・ヘルスケア</v>
          </cell>
          <cell r="V14177">
            <v>1421</v>
          </cell>
        </row>
        <row r="14178">
          <cell r="B14178" t="str">
            <v>4235404D1071</v>
          </cell>
          <cell r="L14178" t="str">
            <v>沢井製薬</v>
          </cell>
          <cell r="V14178">
            <v>1421</v>
          </cell>
        </row>
        <row r="14179">
          <cell r="B14179" t="str">
            <v>4235404D2060</v>
          </cell>
          <cell r="L14179" t="str">
            <v>ヴィアトリス・ヘルスケア</v>
          </cell>
          <cell r="V14179">
            <v>6762</v>
          </cell>
        </row>
        <row r="14180">
          <cell r="B14180" t="str">
            <v>4235404D2078</v>
          </cell>
          <cell r="L14180" t="str">
            <v>沢井製薬</v>
          </cell>
          <cell r="V14180">
            <v>2795</v>
          </cell>
        </row>
        <row r="14181">
          <cell r="B14181" t="str">
            <v>4235405D1033</v>
          </cell>
          <cell r="L14181" t="str">
            <v>ファイザー</v>
          </cell>
          <cell r="V14181">
            <v>9277</v>
          </cell>
        </row>
        <row r="14182">
          <cell r="B14182" t="str">
            <v>4235406D1020</v>
          </cell>
          <cell r="L14182" t="str">
            <v>住友ファーマ</v>
          </cell>
          <cell r="V14182">
            <v>4542</v>
          </cell>
        </row>
        <row r="14183">
          <cell r="B14183" t="str">
            <v>4235406D2026</v>
          </cell>
          <cell r="L14183" t="str">
            <v>住友ファーマ</v>
          </cell>
          <cell r="V14183">
            <v>10565</v>
          </cell>
        </row>
        <row r="14184">
          <cell r="B14184" t="str">
            <v>4239400D1030</v>
          </cell>
          <cell r="L14184" t="str">
            <v>ファイザー</v>
          </cell>
          <cell r="V14184">
            <v>201015</v>
          </cell>
        </row>
        <row r="14185">
          <cell r="B14185" t="str">
            <v>4239401D1026</v>
          </cell>
          <cell r="L14185" t="str">
            <v>ファイザー</v>
          </cell>
          <cell r="V14185">
            <v>1331297</v>
          </cell>
        </row>
        <row r="14186">
          <cell r="B14186" t="str">
            <v>4240400D1030</v>
          </cell>
          <cell r="L14186" t="str">
            <v>日本化薬</v>
          </cell>
          <cell r="V14186">
            <v>1894</v>
          </cell>
        </row>
        <row r="14187">
          <cell r="B14187" t="str">
            <v>4240401D2015</v>
          </cell>
          <cell r="V14187">
            <v>2214</v>
          </cell>
        </row>
        <row r="14188">
          <cell r="B14188" t="str">
            <v>4240401D2031</v>
          </cell>
          <cell r="L14188" t="str">
            <v>日本化薬</v>
          </cell>
          <cell r="V14188">
            <v>2214</v>
          </cell>
        </row>
        <row r="14189">
          <cell r="B14189" t="str">
            <v>4240402D1021</v>
          </cell>
          <cell r="L14189" t="str">
            <v>日医工</v>
          </cell>
          <cell r="V14189">
            <v>3758</v>
          </cell>
        </row>
        <row r="14190">
          <cell r="B14190" t="str">
            <v>4240402D2028</v>
          </cell>
          <cell r="L14190" t="str">
            <v>日医工</v>
          </cell>
          <cell r="V14190">
            <v>10928</v>
          </cell>
        </row>
        <row r="14191">
          <cell r="B14191" t="str">
            <v>4240403A2018</v>
          </cell>
          <cell r="V14191">
            <v>1301</v>
          </cell>
        </row>
        <row r="14192">
          <cell r="B14192" t="str">
            <v>4240403A2042</v>
          </cell>
          <cell r="L14192" t="str">
            <v>日本化薬</v>
          </cell>
          <cell r="V14192">
            <v>3133</v>
          </cell>
        </row>
        <row r="14193">
          <cell r="B14193" t="str">
            <v>4240403A2050</v>
          </cell>
          <cell r="L14193" t="str">
            <v>チェプラファーム</v>
          </cell>
          <cell r="V14193">
            <v>2835</v>
          </cell>
        </row>
        <row r="14194">
          <cell r="B14194" t="str">
            <v>4240403A2069</v>
          </cell>
          <cell r="L14194" t="str">
            <v>サンド</v>
          </cell>
          <cell r="V14194">
            <v>1301</v>
          </cell>
        </row>
        <row r="14195">
          <cell r="B14195" t="str">
            <v>4240403A2093</v>
          </cell>
          <cell r="L14195" t="str">
            <v>シオノケミカル</v>
          </cell>
          <cell r="V14195">
            <v>2309</v>
          </cell>
        </row>
        <row r="14196">
          <cell r="B14196" t="str">
            <v>4240403A2107</v>
          </cell>
          <cell r="L14196" t="str">
            <v>日医工岐阜工場</v>
          </cell>
          <cell r="V14196">
            <v>2309</v>
          </cell>
        </row>
        <row r="14197">
          <cell r="B14197" t="str">
            <v>4240404A1016</v>
          </cell>
          <cell r="V14197">
            <v>1030</v>
          </cell>
        </row>
        <row r="14198">
          <cell r="B14198" t="str">
            <v>4240404A1059</v>
          </cell>
          <cell r="L14198" t="str">
            <v>ヴィアトリス・ヘルスケア</v>
          </cell>
          <cell r="V14198">
            <v>1107</v>
          </cell>
        </row>
        <row r="14199">
          <cell r="B14199" t="str">
            <v>4240404A1067</v>
          </cell>
          <cell r="L14199" t="str">
            <v>沢井製薬</v>
          </cell>
          <cell r="V14199">
            <v>1107</v>
          </cell>
        </row>
        <row r="14200">
          <cell r="B14200" t="str">
            <v>4240404A1091</v>
          </cell>
          <cell r="L14200" t="str">
            <v>アルフレッサファーマ</v>
          </cell>
          <cell r="V14200">
            <v>1171</v>
          </cell>
        </row>
        <row r="14201">
          <cell r="B14201" t="str">
            <v>4240404A1130</v>
          </cell>
          <cell r="L14201" t="str">
            <v>ニプロ</v>
          </cell>
          <cell r="V14201">
            <v>3084</v>
          </cell>
        </row>
        <row r="14202">
          <cell r="B14202" t="str">
            <v>4240404A1148</v>
          </cell>
          <cell r="L14202" t="str">
            <v>東和薬品</v>
          </cell>
          <cell r="V14202">
            <v>1030</v>
          </cell>
        </row>
        <row r="14203">
          <cell r="B14203" t="str">
            <v>4240404A1172</v>
          </cell>
          <cell r="L14203" t="str">
            <v>サンファーマ</v>
          </cell>
          <cell r="V14203">
            <v>1030</v>
          </cell>
        </row>
        <row r="14204">
          <cell r="B14204" t="str">
            <v>4240404A2012</v>
          </cell>
          <cell r="V14204">
            <v>2319</v>
          </cell>
        </row>
        <row r="14205">
          <cell r="B14205" t="str">
            <v>4240404A2055</v>
          </cell>
          <cell r="L14205" t="str">
            <v>ヴィアトリス・ヘルスケア</v>
          </cell>
          <cell r="V14205">
            <v>2460</v>
          </cell>
        </row>
        <row r="14206">
          <cell r="B14206" t="str">
            <v>4240404A2063</v>
          </cell>
          <cell r="L14206" t="str">
            <v>沢井製薬</v>
          </cell>
          <cell r="V14206">
            <v>2319</v>
          </cell>
        </row>
        <row r="14207">
          <cell r="B14207" t="str">
            <v>4240404A2098</v>
          </cell>
          <cell r="L14207" t="str">
            <v>アルフレッサファーマ</v>
          </cell>
          <cell r="V14207">
            <v>2731</v>
          </cell>
        </row>
        <row r="14208">
          <cell r="B14208" t="str">
            <v>4240404A2136</v>
          </cell>
          <cell r="L14208" t="str">
            <v>ニプロ</v>
          </cell>
          <cell r="V14208">
            <v>6905</v>
          </cell>
        </row>
        <row r="14209">
          <cell r="B14209" t="str">
            <v>4240404A2144</v>
          </cell>
          <cell r="L14209" t="str">
            <v>東和薬品</v>
          </cell>
          <cell r="V14209">
            <v>2319</v>
          </cell>
        </row>
        <row r="14210">
          <cell r="B14210" t="str">
            <v>4240404A2179</v>
          </cell>
          <cell r="L14210" t="str">
            <v>サンファーマ</v>
          </cell>
          <cell r="V14210">
            <v>2319</v>
          </cell>
        </row>
        <row r="14211">
          <cell r="B14211" t="str">
            <v>4240404A3027</v>
          </cell>
          <cell r="L14211" t="str">
            <v>日本セルヴィエ</v>
          </cell>
          <cell r="V14211">
            <v>114410</v>
          </cell>
        </row>
        <row r="14212">
          <cell r="B14212" t="str">
            <v>4240405A1037</v>
          </cell>
          <cell r="L14212" t="str">
            <v>サノフィ</v>
          </cell>
          <cell r="V14212">
            <v>5466</v>
          </cell>
        </row>
        <row r="14213">
          <cell r="B14213" t="str">
            <v>4240405A1053</v>
          </cell>
          <cell r="L14213" t="str">
            <v>沢井製薬</v>
          </cell>
          <cell r="V14213">
            <v>2927</v>
          </cell>
        </row>
        <row r="14214">
          <cell r="B14214" t="str">
            <v>4240405A2033</v>
          </cell>
          <cell r="L14214" t="str">
            <v>サノフィ</v>
          </cell>
          <cell r="V14214">
            <v>18890</v>
          </cell>
        </row>
        <row r="14215">
          <cell r="B14215" t="str">
            <v>4240405A2050</v>
          </cell>
          <cell r="L14215" t="str">
            <v>沢井製薬</v>
          </cell>
          <cell r="V14215">
            <v>10166</v>
          </cell>
        </row>
        <row r="14216">
          <cell r="B14216" t="str">
            <v>4240405A3021</v>
          </cell>
          <cell r="L14216" t="str">
            <v>サノフィ</v>
          </cell>
          <cell r="V14216">
            <v>5466</v>
          </cell>
        </row>
        <row r="14217">
          <cell r="B14217" t="str">
            <v>4240405A3072</v>
          </cell>
          <cell r="L14217" t="str">
            <v>日本化薬</v>
          </cell>
          <cell r="V14217">
            <v>2705</v>
          </cell>
        </row>
        <row r="14218">
          <cell r="B14218" t="str">
            <v>4240405A3080</v>
          </cell>
          <cell r="L14218" t="str">
            <v>沢井製薬</v>
          </cell>
          <cell r="V14218">
            <v>2927</v>
          </cell>
        </row>
        <row r="14219">
          <cell r="B14219" t="str">
            <v>4240405A3102</v>
          </cell>
          <cell r="L14219" t="str">
            <v>ニプロ</v>
          </cell>
          <cell r="V14219">
            <v>2705</v>
          </cell>
        </row>
        <row r="14220">
          <cell r="B14220" t="str">
            <v>4240405A4028</v>
          </cell>
          <cell r="L14220" t="str">
            <v>サノフィ</v>
          </cell>
          <cell r="V14220">
            <v>18890</v>
          </cell>
        </row>
        <row r="14221">
          <cell r="B14221" t="str">
            <v>4240405A4079</v>
          </cell>
          <cell r="L14221" t="str">
            <v>日本化薬</v>
          </cell>
          <cell r="V14221">
            <v>9381</v>
          </cell>
        </row>
        <row r="14222">
          <cell r="B14222" t="str">
            <v>4240405A4087</v>
          </cell>
          <cell r="L14222" t="str">
            <v>沢井製薬</v>
          </cell>
          <cell r="V14222">
            <v>10166</v>
          </cell>
        </row>
        <row r="14223">
          <cell r="B14223" t="str">
            <v>4240405A4109</v>
          </cell>
          <cell r="L14223" t="str">
            <v>ニプロ</v>
          </cell>
          <cell r="V14223">
            <v>9381</v>
          </cell>
        </row>
        <row r="14224">
          <cell r="B14224" t="str">
            <v>4240405A5024</v>
          </cell>
          <cell r="L14224" t="str">
            <v>サンド</v>
          </cell>
          <cell r="V14224">
            <v>4637</v>
          </cell>
        </row>
        <row r="14225">
          <cell r="B14225" t="str">
            <v>4240405A5032</v>
          </cell>
          <cell r="L14225" t="str">
            <v>ファイザー</v>
          </cell>
          <cell r="V14225">
            <v>2705</v>
          </cell>
        </row>
        <row r="14226">
          <cell r="B14226" t="str">
            <v>4240405A6020</v>
          </cell>
          <cell r="L14226" t="str">
            <v>サンド</v>
          </cell>
          <cell r="V14226">
            <v>16163</v>
          </cell>
        </row>
        <row r="14227">
          <cell r="B14227" t="str">
            <v>4240405A6039</v>
          </cell>
          <cell r="L14227" t="str">
            <v>ファイザー</v>
          </cell>
          <cell r="V14227">
            <v>9381</v>
          </cell>
        </row>
        <row r="14228">
          <cell r="B14228" t="str">
            <v>4240405A7027</v>
          </cell>
          <cell r="L14228" t="str">
            <v>ファイザー</v>
          </cell>
          <cell r="V14228">
            <v>8066</v>
          </cell>
        </row>
        <row r="14229">
          <cell r="B14229" t="str">
            <v>4240406A1031</v>
          </cell>
          <cell r="L14229" t="str">
            <v>チェプラファーム</v>
          </cell>
          <cell r="V14229">
            <v>1496</v>
          </cell>
        </row>
        <row r="14230">
          <cell r="B14230" t="str">
            <v>4240406A1040</v>
          </cell>
          <cell r="L14230" t="str">
            <v>日本化薬</v>
          </cell>
          <cell r="V14230">
            <v>1515</v>
          </cell>
        </row>
        <row r="14231">
          <cell r="B14231" t="str">
            <v>4240406A1058</v>
          </cell>
          <cell r="L14231" t="str">
            <v>沢井製薬</v>
          </cell>
          <cell r="V14231">
            <v>1515</v>
          </cell>
        </row>
        <row r="14232">
          <cell r="B14232" t="str">
            <v>4240406A1082</v>
          </cell>
          <cell r="L14232" t="str">
            <v>ニプロ</v>
          </cell>
          <cell r="V14232">
            <v>1515</v>
          </cell>
        </row>
        <row r="14233">
          <cell r="B14233" t="str">
            <v>4240406A1090</v>
          </cell>
          <cell r="L14233" t="str">
            <v>ファイザー</v>
          </cell>
          <cell r="V14233">
            <v>1515</v>
          </cell>
        </row>
        <row r="14234">
          <cell r="B14234" t="str">
            <v>4240406A2011</v>
          </cell>
          <cell r="V14234">
            <v>2082</v>
          </cell>
        </row>
        <row r="14235">
          <cell r="B14235" t="str">
            <v>4240406A2038</v>
          </cell>
          <cell r="L14235" t="str">
            <v>チェプラファーム</v>
          </cell>
          <cell r="V14235">
            <v>5032</v>
          </cell>
        </row>
        <row r="14236">
          <cell r="B14236" t="str">
            <v>4240406A2046</v>
          </cell>
          <cell r="L14236" t="str">
            <v>日本化薬</v>
          </cell>
          <cell r="V14236">
            <v>4877</v>
          </cell>
        </row>
        <row r="14237">
          <cell r="B14237" t="str">
            <v>4240406A2054</v>
          </cell>
          <cell r="L14237" t="str">
            <v>沢井製薬</v>
          </cell>
          <cell r="V14237">
            <v>4877</v>
          </cell>
        </row>
        <row r="14238">
          <cell r="B14238" t="str">
            <v>4240406A2089</v>
          </cell>
          <cell r="L14238" t="str">
            <v>ニプロ</v>
          </cell>
          <cell r="V14238">
            <v>5241</v>
          </cell>
        </row>
        <row r="14239">
          <cell r="B14239" t="str">
            <v>4240406A2097</v>
          </cell>
          <cell r="L14239" t="str">
            <v>ファイザー</v>
          </cell>
          <cell r="V14239">
            <v>2082</v>
          </cell>
        </row>
        <row r="14240">
          <cell r="B14240" t="str">
            <v>4240406A3026</v>
          </cell>
          <cell r="L14240" t="str">
            <v>沢井製薬</v>
          </cell>
          <cell r="V14240">
            <v>4805</v>
          </cell>
        </row>
        <row r="14241">
          <cell r="B14241" t="str">
            <v>4240407A1010</v>
          </cell>
          <cell r="V14241">
            <v>2172</v>
          </cell>
        </row>
        <row r="14242">
          <cell r="B14242" t="str">
            <v>4240407A1036</v>
          </cell>
          <cell r="L14242" t="str">
            <v>日本化薬</v>
          </cell>
          <cell r="V14242">
            <v>2172</v>
          </cell>
        </row>
        <row r="14243">
          <cell r="B14243" t="str">
            <v>4240407A2016</v>
          </cell>
          <cell r="V14243">
            <v>8014</v>
          </cell>
        </row>
        <row r="14244">
          <cell r="B14244" t="str">
            <v>4240407A2032</v>
          </cell>
          <cell r="L14244" t="str">
            <v>日本化薬</v>
          </cell>
          <cell r="V14244">
            <v>8014</v>
          </cell>
        </row>
        <row r="14245">
          <cell r="B14245" t="str">
            <v>4240408D1037</v>
          </cell>
          <cell r="L14245" t="str">
            <v>日本化薬</v>
          </cell>
          <cell r="V14245">
            <v>6070</v>
          </cell>
        </row>
        <row r="14246">
          <cell r="B14246" t="str">
            <v>4240409D1023</v>
          </cell>
          <cell r="L14246" t="str">
            <v>大鵬薬品工業</v>
          </cell>
          <cell r="V14246">
            <v>48198</v>
          </cell>
        </row>
        <row r="14247">
          <cell r="B14247" t="str">
            <v>4240410A1020</v>
          </cell>
          <cell r="L14247" t="str">
            <v>サノフィ</v>
          </cell>
          <cell r="V14247">
            <v>455876</v>
          </cell>
        </row>
        <row r="14248">
          <cell r="B14248" t="str">
            <v>4291400A1033</v>
          </cell>
          <cell r="L14248" t="str">
            <v>協和キリン</v>
          </cell>
          <cell r="V14248">
            <v>4850</v>
          </cell>
        </row>
        <row r="14249">
          <cell r="B14249" t="str">
            <v>4291400A2030</v>
          </cell>
          <cell r="L14249" t="str">
            <v>協和キリン</v>
          </cell>
          <cell r="V14249">
            <v>6202</v>
          </cell>
        </row>
        <row r="14250">
          <cell r="B14250" t="str">
            <v>4291401A1097</v>
          </cell>
          <cell r="L14250" t="str">
            <v>日本化薬</v>
          </cell>
          <cell r="V14250">
            <v>958</v>
          </cell>
        </row>
        <row r="14251">
          <cell r="B14251" t="str">
            <v>4291401A1119</v>
          </cell>
          <cell r="L14251" t="str">
            <v>日医工ファーマ</v>
          </cell>
          <cell r="V14251">
            <v>983</v>
          </cell>
        </row>
        <row r="14252">
          <cell r="B14252" t="str">
            <v>4291401A2093</v>
          </cell>
          <cell r="L14252" t="str">
            <v>日本化薬</v>
          </cell>
          <cell r="V14252">
            <v>2111</v>
          </cell>
        </row>
        <row r="14253">
          <cell r="B14253" t="str">
            <v>4291401A2115</v>
          </cell>
          <cell r="L14253" t="str">
            <v>日医工ファーマ</v>
          </cell>
          <cell r="V14253">
            <v>2167</v>
          </cell>
        </row>
        <row r="14254">
          <cell r="B14254" t="str">
            <v>4291401A3090</v>
          </cell>
          <cell r="L14254" t="str">
            <v>日本化薬</v>
          </cell>
          <cell r="V14254">
            <v>3082</v>
          </cell>
        </row>
        <row r="14255">
          <cell r="B14255" t="str">
            <v>4291401A3111</v>
          </cell>
          <cell r="L14255" t="str">
            <v>日医工ファーマ</v>
          </cell>
          <cell r="V14255">
            <v>3363</v>
          </cell>
        </row>
        <row r="14256">
          <cell r="B14256" t="str">
            <v>4291401D1026</v>
          </cell>
          <cell r="L14256" t="str">
            <v>日本化薬</v>
          </cell>
          <cell r="V14256">
            <v>53976</v>
          </cell>
        </row>
        <row r="14257">
          <cell r="B14257" t="str">
            <v>4291401D2022</v>
          </cell>
          <cell r="L14257" t="str">
            <v>日本化薬</v>
          </cell>
          <cell r="V14257">
            <v>27678</v>
          </cell>
        </row>
        <row r="14258">
          <cell r="B14258" t="str">
            <v>4291402A1032</v>
          </cell>
          <cell r="L14258" t="str">
            <v>あすか製薬</v>
          </cell>
          <cell r="V14258">
            <v>30568</v>
          </cell>
        </row>
        <row r="14259">
          <cell r="B14259" t="str">
            <v>4291402A2020</v>
          </cell>
          <cell r="L14259" t="str">
            <v>あすか製薬</v>
          </cell>
          <cell r="V14259">
            <v>16735</v>
          </cell>
        </row>
        <row r="14260">
          <cell r="B14260" t="str">
            <v>4291403A1061</v>
          </cell>
          <cell r="L14260" t="str">
            <v>サンド</v>
          </cell>
          <cell r="V14260">
            <v>1401</v>
          </cell>
        </row>
        <row r="14261">
          <cell r="B14261" t="str">
            <v>4291403A1088</v>
          </cell>
          <cell r="L14261" t="str">
            <v>チェプラファーム</v>
          </cell>
          <cell r="V14261">
            <v>1343</v>
          </cell>
        </row>
        <row r="14262">
          <cell r="B14262" t="str">
            <v>4291403A1096</v>
          </cell>
          <cell r="L14262" t="str">
            <v>ヴィアトリス・ヘルスケア</v>
          </cell>
          <cell r="V14262">
            <v>1401</v>
          </cell>
        </row>
        <row r="14263">
          <cell r="B14263" t="str">
            <v>4291403A1126</v>
          </cell>
          <cell r="L14263" t="str">
            <v>日医工</v>
          </cell>
          <cell r="V14263">
            <v>1401</v>
          </cell>
        </row>
        <row r="14264">
          <cell r="B14264" t="str">
            <v>4291403A1134</v>
          </cell>
          <cell r="L14264" t="str">
            <v>沢井製薬</v>
          </cell>
          <cell r="V14264">
            <v>1401</v>
          </cell>
        </row>
        <row r="14265">
          <cell r="B14265" t="str">
            <v>4291403A2017</v>
          </cell>
          <cell r="V14265">
            <v>2183</v>
          </cell>
        </row>
        <row r="14266">
          <cell r="B14266" t="str">
            <v>4291403A2068</v>
          </cell>
          <cell r="L14266" t="str">
            <v>サンド</v>
          </cell>
          <cell r="V14266">
            <v>2183</v>
          </cell>
        </row>
        <row r="14267">
          <cell r="B14267" t="str">
            <v>4291403A2084</v>
          </cell>
          <cell r="L14267" t="str">
            <v>チェプラファーム</v>
          </cell>
          <cell r="V14267">
            <v>3221</v>
          </cell>
        </row>
        <row r="14268">
          <cell r="B14268" t="str">
            <v>4291403A2092</v>
          </cell>
          <cell r="L14268" t="str">
            <v>ヴィアトリス・ヘルスケア</v>
          </cell>
          <cell r="V14268">
            <v>3212</v>
          </cell>
        </row>
        <row r="14269">
          <cell r="B14269" t="str">
            <v>4291403A2122</v>
          </cell>
          <cell r="L14269" t="str">
            <v>日医工</v>
          </cell>
          <cell r="V14269">
            <v>3417</v>
          </cell>
        </row>
        <row r="14270">
          <cell r="B14270" t="str">
            <v>4291403A2130</v>
          </cell>
          <cell r="L14270" t="str">
            <v>沢井製薬</v>
          </cell>
          <cell r="V14270">
            <v>3212</v>
          </cell>
        </row>
        <row r="14271">
          <cell r="B14271" t="str">
            <v>4291403A3013</v>
          </cell>
          <cell r="V14271">
            <v>4966</v>
          </cell>
        </row>
        <row r="14272">
          <cell r="B14272" t="str">
            <v>4291403A3064</v>
          </cell>
          <cell r="L14272" t="str">
            <v>サンド</v>
          </cell>
          <cell r="V14272">
            <v>4966</v>
          </cell>
        </row>
        <row r="14273">
          <cell r="B14273" t="str">
            <v>4291403A3080</v>
          </cell>
          <cell r="L14273" t="str">
            <v>チェプラファーム</v>
          </cell>
          <cell r="V14273">
            <v>7625</v>
          </cell>
        </row>
        <row r="14274">
          <cell r="B14274" t="str">
            <v>4291403A3099</v>
          </cell>
          <cell r="L14274" t="str">
            <v>ヴィアトリス・ヘルスケア</v>
          </cell>
          <cell r="V14274">
            <v>7615</v>
          </cell>
        </row>
        <row r="14275">
          <cell r="B14275" t="str">
            <v>4291403A3129</v>
          </cell>
          <cell r="L14275" t="str">
            <v>日医工</v>
          </cell>
          <cell r="V14275">
            <v>4966</v>
          </cell>
        </row>
        <row r="14276">
          <cell r="B14276" t="str">
            <v>4291403A3137</v>
          </cell>
          <cell r="L14276" t="str">
            <v>沢井製薬</v>
          </cell>
          <cell r="V14276">
            <v>7615</v>
          </cell>
        </row>
        <row r="14277">
          <cell r="B14277" t="str">
            <v>4291405F1025</v>
          </cell>
          <cell r="L14277" t="str">
            <v>日医工</v>
          </cell>
          <cell r="V14277">
            <v>4150</v>
          </cell>
        </row>
        <row r="14278">
          <cell r="B14278" t="str">
            <v>4291405F2021</v>
          </cell>
          <cell r="L14278" t="str">
            <v>日医工</v>
          </cell>
          <cell r="V14278">
            <v>17951</v>
          </cell>
        </row>
        <row r="14279">
          <cell r="B14279" t="str">
            <v>4291405F3028</v>
          </cell>
          <cell r="L14279" t="str">
            <v>日医工</v>
          </cell>
          <cell r="V14279">
            <v>36705</v>
          </cell>
        </row>
        <row r="14280">
          <cell r="B14280" t="str">
            <v>4291406D5024</v>
          </cell>
          <cell r="L14280" t="str">
            <v>中外製薬</v>
          </cell>
          <cell r="V14280">
            <v>11132</v>
          </cell>
        </row>
        <row r="14281">
          <cell r="B14281" t="str">
            <v>4291406D6020</v>
          </cell>
          <cell r="L14281" t="str">
            <v>中外製薬</v>
          </cell>
          <cell r="V14281">
            <v>25110</v>
          </cell>
        </row>
        <row r="14282">
          <cell r="B14282" t="str">
            <v>4291407A1035</v>
          </cell>
          <cell r="L14282" t="str">
            <v>全薬工業</v>
          </cell>
          <cell r="V14282">
            <v>17897</v>
          </cell>
        </row>
        <row r="14283">
          <cell r="B14283" t="str">
            <v>4291407A2031</v>
          </cell>
          <cell r="L14283" t="str">
            <v>全薬工業</v>
          </cell>
          <cell r="V14283">
            <v>89606</v>
          </cell>
        </row>
        <row r="14284">
          <cell r="B14284" t="str">
            <v>4291408A1021</v>
          </cell>
          <cell r="L14284" t="str">
            <v>クリニジェン</v>
          </cell>
          <cell r="V14284">
            <v>68692</v>
          </cell>
        </row>
        <row r="14285">
          <cell r="B14285" t="str">
            <v>4291409A2022</v>
          </cell>
          <cell r="L14285" t="str">
            <v>日本新薬</v>
          </cell>
          <cell r="V14285">
            <v>27423</v>
          </cell>
        </row>
        <row r="14286">
          <cell r="B14286" t="str">
            <v>4291410A1010</v>
          </cell>
          <cell r="V14286">
            <v>2502</v>
          </cell>
        </row>
        <row r="14287">
          <cell r="B14287" t="str">
            <v>4291410A1029</v>
          </cell>
          <cell r="L14287" t="str">
            <v>ヤクルト本社</v>
          </cell>
          <cell r="V14287">
            <v>10949</v>
          </cell>
        </row>
        <row r="14288">
          <cell r="B14288" t="str">
            <v>4291410A1037</v>
          </cell>
          <cell r="L14288" t="str">
            <v>シオノギファーマ</v>
          </cell>
          <cell r="V14288">
            <v>2502</v>
          </cell>
        </row>
        <row r="14289">
          <cell r="B14289" t="str">
            <v>4291410A1045</v>
          </cell>
          <cell r="L14289" t="str">
            <v>サンド</v>
          </cell>
          <cell r="V14289">
            <v>2502</v>
          </cell>
        </row>
        <row r="14290">
          <cell r="B14290" t="str">
            <v>4291410A1061</v>
          </cell>
          <cell r="L14290" t="str">
            <v>ファイザー</v>
          </cell>
          <cell r="V14290">
            <v>2502</v>
          </cell>
        </row>
        <row r="14291">
          <cell r="B14291" t="str">
            <v>4291410A1070</v>
          </cell>
          <cell r="L14291" t="str">
            <v>第一三共エスファ</v>
          </cell>
          <cell r="V14291">
            <v>5034</v>
          </cell>
        </row>
        <row r="14292">
          <cell r="B14292" t="str">
            <v>4291410A1096</v>
          </cell>
          <cell r="L14292" t="str">
            <v>日本化薬</v>
          </cell>
          <cell r="V14292">
            <v>2502</v>
          </cell>
        </row>
        <row r="14293">
          <cell r="B14293" t="str">
            <v>4291410A1100</v>
          </cell>
          <cell r="L14293" t="str">
            <v>沢井製薬</v>
          </cell>
          <cell r="V14293">
            <v>2502</v>
          </cell>
        </row>
        <row r="14294">
          <cell r="B14294" t="str">
            <v>4291410A1126</v>
          </cell>
          <cell r="L14294" t="str">
            <v>東和薬品</v>
          </cell>
          <cell r="V14294">
            <v>5034</v>
          </cell>
        </row>
        <row r="14295">
          <cell r="B14295" t="str">
            <v>4291410A1142</v>
          </cell>
          <cell r="L14295" t="str">
            <v>ニプロ</v>
          </cell>
          <cell r="V14295">
            <v>8075</v>
          </cell>
        </row>
        <row r="14296">
          <cell r="B14296" t="str">
            <v>4291410A1169</v>
          </cell>
          <cell r="L14296" t="str">
            <v>日医工岐阜工場</v>
          </cell>
          <cell r="V14296">
            <v>2502</v>
          </cell>
        </row>
        <row r="14297">
          <cell r="B14297" t="str">
            <v>4291410A2017</v>
          </cell>
          <cell r="V14297">
            <v>5198</v>
          </cell>
        </row>
        <row r="14298">
          <cell r="B14298" t="str">
            <v>4291410A2025</v>
          </cell>
          <cell r="L14298" t="str">
            <v>ヤクルト本社</v>
          </cell>
          <cell r="V14298">
            <v>19356</v>
          </cell>
        </row>
        <row r="14299">
          <cell r="B14299" t="str">
            <v>4291410A2033</v>
          </cell>
          <cell r="L14299" t="str">
            <v>シオノギファーマ</v>
          </cell>
          <cell r="V14299">
            <v>5198</v>
          </cell>
        </row>
        <row r="14300">
          <cell r="B14300" t="str">
            <v>4291410A2041</v>
          </cell>
          <cell r="L14300" t="str">
            <v>サンド</v>
          </cell>
          <cell r="V14300">
            <v>5198</v>
          </cell>
        </row>
        <row r="14301">
          <cell r="B14301" t="str">
            <v>4291410A2068</v>
          </cell>
          <cell r="L14301" t="str">
            <v>ファイザー</v>
          </cell>
          <cell r="V14301">
            <v>5198</v>
          </cell>
        </row>
        <row r="14302">
          <cell r="B14302" t="str">
            <v>4291410A2076</v>
          </cell>
          <cell r="L14302" t="str">
            <v>第一三共エスファ</v>
          </cell>
          <cell r="V14302">
            <v>18224</v>
          </cell>
        </row>
        <row r="14303">
          <cell r="B14303" t="str">
            <v>4291410A2092</v>
          </cell>
          <cell r="L14303" t="str">
            <v>日本化薬</v>
          </cell>
          <cell r="V14303">
            <v>5198</v>
          </cell>
        </row>
        <row r="14304">
          <cell r="B14304" t="str">
            <v>4291410A2106</v>
          </cell>
          <cell r="L14304" t="str">
            <v>沢井製薬</v>
          </cell>
          <cell r="V14304">
            <v>5198</v>
          </cell>
        </row>
        <row r="14305">
          <cell r="B14305" t="str">
            <v>4291410A2122</v>
          </cell>
          <cell r="L14305" t="str">
            <v>東和薬品</v>
          </cell>
          <cell r="V14305">
            <v>8609</v>
          </cell>
        </row>
        <row r="14306">
          <cell r="B14306" t="str">
            <v>4291410A2149</v>
          </cell>
          <cell r="L14306" t="str">
            <v>ニプロ</v>
          </cell>
          <cell r="V14306">
            <v>5198</v>
          </cell>
        </row>
        <row r="14307">
          <cell r="B14307" t="str">
            <v>4291410A2165</v>
          </cell>
          <cell r="L14307" t="str">
            <v>日医工岐阜工場</v>
          </cell>
          <cell r="V14307">
            <v>5198</v>
          </cell>
        </row>
        <row r="14308">
          <cell r="B14308" t="str">
            <v>4291410A3013</v>
          </cell>
          <cell r="V14308">
            <v>9168</v>
          </cell>
        </row>
        <row r="14309">
          <cell r="B14309" t="str">
            <v>4291410A3021</v>
          </cell>
          <cell r="L14309" t="str">
            <v>ヤクルト本社</v>
          </cell>
          <cell r="V14309">
            <v>34182</v>
          </cell>
        </row>
        <row r="14310">
          <cell r="B14310" t="str">
            <v>4291410A3048</v>
          </cell>
          <cell r="L14310" t="str">
            <v>シオノギファーマ</v>
          </cell>
          <cell r="V14310">
            <v>9168</v>
          </cell>
        </row>
        <row r="14311">
          <cell r="B14311" t="str">
            <v>4291410A3064</v>
          </cell>
          <cell r="L14311" t="str">
            <v>第一三共エスファ</v>
          </cell>
          <cell r="V14311">
            <v>17269</v>
          </cell>
        </row>
        <row r="14312">
          <cell r="B14312" t="str">
            <v>4291410A3080</v>
          </cell>
          <cell r="L14312" t="str">
            <v>日本化薬</v>
          </cell>
          <cell r="V14312">
            <v>9168</v>
          </cell>
        </row>
        <row r="14313">
          <cell r="B14313" t="str">
            <v>4291410A3099</v>
          </cell>
          <cell r="L14313" t="str">
            <v>沢井製薬</v>
          </cell>
          <cell r="V14313">
            <v>9168</v>
          </cell>
        </row>
        <row r="14314">
          <cell r="B14314" t="str">
            <v>4291410A3110</v>
          </cell>
          <cell r="L14314" t="str">
            <v>東和薬品</v>
          </cell>
          <cell r="V14314">
            <v>15633</v>
          </cell>
        </row>
        <row r="14315">
          <cell r="B14315" t="str">
            <v>4291410A3137</v>
          </cell>
          <cell r="L14315" t="str">
            <v>ニプロ</v>
          </cell>
          <cell r="V14315">
            <v>9168</v>
          </cell>
        </row>
        <row r="14316">
          <cell r="B14316" t="str">
            <v>4291410A3145</v>
          </cell>
          <cell r="L14316" t="str">
            <v>サンド</v>
          </cell>
          <cell r="V14316">
            <v>9168</v>
          </cell>
        </row>
        <row r="14317">
          <cell r="B14317" t="str">
            <v>4291410A3153</v>
          </cell>
          <cell r="L14317" t="str">
            <v>ファイザー</v>
          </cell>
          <cell r="V14317">
            <v>9168</v>
          </cell>
        </row>
        <row r="14318">
          <cell r="B14318" t="str">
            <v>4291410A3161</v>
          </cell>
          <cell r="L14318" t="str">
            <v>日医工岐阜工場</v>
          </cell>
          <cell r="V14318">
            <v>9168</v>
          </cell>
        </row>
        <row r="14319">
          <cell r="B14319" t="str">
            <v>4291412D1016</v>
          </cell>
          <cell r="V14319">
            <v>21632</v>
          </cell>
        </row>
        <row r="14320">
          <cell r="B14320" t="str">
            <v>4291412D1024</v>
          </cell>
          <cell r="L14320" t="str">
            <v>ヤンセンファーマ</v>
          </cell>
          <cell r="V14320">
            <v>72295</v>
          </cell>
        </row>
        <row r="14321">
          <cell r="B14321" t="str">
            <v>4291412D1032</v>
          </cell>
          <cell r="L14321" t="str">
            <v>第一三共エスファ</v>
          </cell>
          <cell r="V14321">
            <v>27343</v>
          </cell>
        </row>
        <row r="14322">
          <cell r="B14322" t="str">
            <v>4291412D1040</v>
          </cell>
          <cell r="L14322" t="str">
            <v>日本化薬</v>
          </cell>
          <cell r="V14322">
            <v>24869</v>
          </cell>
        </row>
        <row r="14323">
          <cell r="B14323" t="str">
            <v>4291412D1059</v>
          </cell>
          <cell r="L14323" t="str">
            <v>沢井製薬</v>
          </cell>
          <cell r="V14323">
            <v>24869</v>
          </cell>
        </row>
        <row r="14324">
          <cell r="B14324" t="str">
            <v>4291412D1067</v>
          </cell>
          <cell r="L14324" t="str">
            <v>東和薬品</v>
          </cell>
          <cell r="V14324">
            <v>24869</v>
          </cell>
        </row>
        <row r="14325">
          <cell r="B14325" t="str">
            <v>4291412D1075</v>
          </cell>
          <cell r="L14325" t="str">
            <v>ファイザー</v>
          </cell>
          <cell r="V14325">
            <v>21632</v>
          </cell>
        </row>
        <row r="14326">
          <cell r="B14326" t="str">
            <v>4291412D1083</v>
          </cell>
          <cell r="L14326" t="str">
            <v>高田製薬</v>
          </cell>
          <cell r="V14326">
            <v>24869</v>
          </cell>
        </row>
        <row r="14327">
          <cell r="B14327" t="str">
            <v>4291412D2020</v>
          </cell>
          <cell r="L14327" t="str">
            <v>東和薬品</v>
          </cell>
          <cell r="V14327">
            <v>20357</v>
          </cell>
        </row>
        <row r="14328">
          <cell r="B14328" t="str">
            <v>4291412D3027</v>
          </cell>
          <cell r="L14328" t="str">
            <v>ファイザー</v>
          </cell>
          <cell r="V14328">
            <v>12208</v>
          </cell>
        </row>
        <row r="14329">
          <cell r="B14329" t="str">
            <v>4291413A1022</v>
          </cell>
          <cell r="L14329" t="str">
            <v>中外製薬</v>
          </cell>
          <cell r="V14329">
            <v>27451</v>
          </cell>
        </row>
        <row r="14330">
          <cell r="B14330" t="str">
            <v>4291413A2029</v>
          </cell>
          <cell r="L14330" t="str">
            <v>中外製薬</v>
          </cell>
          <cell r="V14330">
            <v>102109</v>
          </cell>
        </row>
        <row r="14331">
          <cell r="B14331" t="str">
            <v>4291414G1020</v>
          </cell>
          <cell r="L14331" t="str">
            <v>ムンディファーマ</v>
          </cell>
          <cell r="V14331">
            <v>2652994</v>
          </cell>
        </row>
        <row r="14332">
          <cell r="B14332" t="str">
            <v>4291415A1021</v>
          </cell>
          <cell r="L14332" t="str">
            <v>メルクバイオファーマ</v>
          </cell>
          <cell r="V14332">
            <v>20968</v>
          </cell>
        </row>
        <row r="14333">
          <cell r="B14333" t="str">
            <v>4291415A2028</v>
          </cell>
          <cell r="L14333" t="str">
            <v>メルクバイオファーマ</v>
          </cell>
          <cell r="V14333">
            <v>99041</v>
          </cell>
        </row>
        <row r="14334">
          <cell r="B14334" t="str">
            <v>4291416D1022</v>
          </cell>
          <cell r="L14334" t="str">
            <v>住友ファーマ</v>
          </cell>
          <cell r="V14334">
            <v>34781</v>
          </cell>
        </row>
        <row r="14335">
          <cell r="B14335" t="str">
            <v>4291417A1020</v>
          </cell>
          <cell r="L14335" t="str">
            <v>武田薬品工業</v>
          </cell>
          <cell r="V14335">
            <v>79749</v>
          </cell>
        </row>
        <row r="14336">
          <cell r="B14336" t="str">
            <v>4291417A2027</v>
          </cell>
          <cell r="L14336" t="str">
            <v>武田薬品工業</v>
          </cell>
          <cell r="V14336">
            <v>316550</v>
          </cell>
        </row>
        <row r="14337">
          <cell r="B14337" t="str">
            <v>4291418A1025</v>
          </cell>
          <cell r="L14337" t="str">
            <v>ファイザー</v>
          </cell>
          <cell r="V14337">
            <v>124083</v>
          </cell>
        </row>
        <row r="14338">
          <cell r="B14338" t="str">
            <v>4291419D1026</v>
          </cell>
          <cell r="L14338" t="str">
            <v>日本新薬</v>
          </cell>
          <cell r="V14338">
            <v>21963</v>
          </cell>
        </row>
        <row r="14339">
          <cell r="B14339" t="str">
            <v>4291419D1034</v>
          </cell>
          <cell r="L14339" t="str">
            <v>日本化薬</v>
          </cell>
          <cell r="V14339">
            <v>11034</v>
          </cell>
        </row>
        <row r="14340">
          <cell r="B14340" t="str">
            <v>4291419D1042</v>
          </cell>
          <cell r="L14340" t="str">
            <v>大原薬品工業</v>
          </cell>
          <cell r="V14340">
            <v>11925</v>
          </cell>
        </row>
        <row r="14341">
          <cell r="B14341" t="str">
            <v>4291419D1050</v>
          </cell>
          <cell r="L14341" t="str">
            <v>沢井製薬</v>
          </cell>
          <cell r="V14341">
            <v>9851</v>
          </cell>
        </row>
        <row r="14342">
          <cell r="B14342" t="str">
            <v>4291419D2022</v>
          </cell>
          <cell r="L14342" t="str">
            <v>日本化薬</v>
          </cell>
          <cell r="V14342">
            <v>17455</v>
          </cell>
        </row>
        <row r="14343">
          <cell r="B14343" t="str">
            <v>4291419D2030</v>
          </cell>
          <cell r="L14343" t="str">
            <v>大原薬品工業</v>
          </cell>
          <cell r="V14343">
            <v>17455</v>
          </cell>
        </row>
        <row r="14344">
          <cell r="B14344" t="str">
            <v>4291420A1022</v>
          </cell>
          <cell r="L14344" t="str">
            <v>エーザイ</v>
          </cell>
          <cell r="V14344">
            <v>51456</v>
          </cell>
        </row>
        <row r="14345">
          <cell r="B14345" t="str">
            <v>4291420A1030</v>
          </cell>
          <cell r="L14345" t="str">
            <v>日医工</v>
          </cell>
          <cell r="V14345">
            <v>26758</v>
          </cell>
        </row>
        <row r="14346">
          <cell r="B14346" t="str">
            <v>4291420A1049</v>
          </cell>
          <cell r="L14346" t="str">
            <v>ニプロ</v>
          </cell>
          <cell r="V14346">
            <v>26758</v>
          </cell>
        </row>
        <row r="14347">
          <cell r="B14347" t="str">
            <v>4291421G1020</v>
          </cell>
          <cell r="L14347" t="str">
            <v>アストラゼネカ</v>
          </cell>
          <cell r="V14347">
            <v>38401</v>
          </cell>
        </row>
        <row r="14348">
          <cell r="B14348" t="str">
            <v>4291422A1021</v>
          </cell>
          <cell r="L14348" t="str">
            <v>協和キリン</v>
          </cell>
          <cell r="V14348">
            <v>171219</v>
          </cell>
        </row>
        <row r="14349">
          <cell r="B14349" t="str">
            <v>4291424A1020</v>
          </cell>
          <cell r="L14349" t="str">
            <v>中外製薬</v>
          </cell>
          <cell r="V14349">
            <v>206472</v>
          </cell>
        </row>
        <row r="14350">
          <cell r="B14350" t="str">
            <v>4291425D1021</v>
          </cell>
          <cell r="L14350" t="str">
            <v>武田薬品工業</v>
          </cell>
          <cell r="V14350">
            <v>388958</v>
          </cell>
        </row>
        <row r="14351">
          <cell r="B14351" t="str">
            <v>4291426D1026</v>
          </cell>
          <cell r="L14351" t="str">
            <v>中外製薬</v>
          </cell>
          <cell r="V14351">
            <v>235820</v>
          </cell>
        </row>
        <row r="14352">
          <cell r="B14352" t="str">
            <v>4291426D2022</v>
          </cell>
          <cell r="L14352" t="str">
            <v>中外製薬</v>
          </cell>
          <cell r="V14352">
            <v>375077</v>
          </cell>
        </row>
        <row r="14353">
          <cell r="B14353" t="str">
            <v>4291427A1024</v>
          </cell>
          <cell r="L14353" t="str">
            <v>小野薬品工業</v>
          </cell>
          <cell r="V14353">
            <v>27130</v>
          </cell>
        </row>
        <row r="14354">
          <cell r="B14354" t="str">
            <v>4291427A2020</v>
          </cell>
          <cell r="L14354" t="str">
            <v>小野薬品工業</v>
          </cell>
          <cell r="V14354">
            <v>131811</v>
          </cell>
        </row>
        <row r="14355">
          <cell r="B14355" t="str">
            <v>4291427A3027</v>
          </cell>
          <cell r="L14355" t="str">
            <v>小野薬品工業</v>
          </cell>
          <cell r="V14355">
            <v>311444</v>
          </cell>
        </row>
        <row r="14356">
          <cell r="B14356" t="str">
            <v>4291427A4023</v>
          </cell>
          <cell r="L14356" t="str">
            <v>小野薬品工業</v>
          </cell>
          <cell r="V14356">
            <v>157660</v>
          </cell>
        </row>
        <row r="14357">
          <cell r="B14357" t="str">
            <v>4291428A1029</v>
          </cell>
          <cell r="L14357" t="str">
            <v>サノフィ</v>
          </cell>
          <cell r="V14357">
            <v>90907</v>
          </cell>
        </row>
        <row r="14358">
          <cell r="B14358" t="str">
            <v>4291429A1023</v>
          </cell>
          <cell r="L14358" t="str">
            <v>日本イーライリリー</v>
          </cell>
          <cell r="V14358">
            <v>76659</v>
          </cell>
        </row>
        <row r="14359">
          <cell r="B14359" t="str">
            <v>4291429A2020</v>
          </cell>
          <cell r="L14359" t="str">
            <v>日本イーライリリー</v>
          </cell>
          <cell r="V14359">
            <v>362032</v>
          </cell>
        </row>
        <row r="14360">
          <cell r="B14360" t="str">
            <v>4291430A1026</v>
          </cell>
          <cell r="L14360" t="str">
            <v>ブリストル・マイヤーズ　スクイブ</v>
          </cell>
          <cell r="V14360">
            <v>419578</v>
          </cell>
        </row>
        <row r="14361">
          <cell r="B14361" t="str">
            <v>4291430A2022</v>
          </cell>
          <cell r="L14361" t="str">
            <v>ブリストル・マイヤーズ　スクイブ</v>
          </cell>
          <cell r="V14361">
            <v>170598</v>
          </cell>
        </row>
        <row r="14362">
          <cell r="B14362" t="str">
            <v>4291431D1027</v>
          </cell>
          <cell r="L14362" t="str">
            <v>大鵬薬品工業</v>
          </cell>
          <cell r="V14362">
            <v>49368</v>
          </cell>
        </row>
        <row r="14363">
          <cell r="B14363" t="str">
            <v>4291431D2023</v>
          </cell>
          <cell r="L14363" t="str">
            <v>大鵬薬品工業</v>
          </cell>
          <cell r="V14363">
            <v>190625</v>
          </cell>
        </row>
        <row r="14364">
          <cell r="B14364" t="str">
            <v>4291432A1025</v>
          </cell>
          <cell r="L14364" t="str">
            <v>バイエル薬品</v>
          </cell>
          <cell r="V14364">
            <v>697614</v>
          </cell>
        </row>
        <row r="14365">
          <cell r="B14365" t="str">
            <v>4291433D1026</v>
          </cell>
          <cell r="L14365" t="str">
            <v>小野薬品工業</v>
          </cell>
          <cell r="V14365">
            <v>24426</v>
          </cell>
        </row>
        <row r="14366">
          <cell r="B14366" t="str">
            <v>4291433D2022</v>
          </cell>
          <cell r="L14366" t="str">
            <v>小野薬品工業</v>
          </cell>
          <cell r="V14366">
            <v>84315</v>
          </cell>
        </row>
        <row r="14367">
          <cell r="B14367" t="str">
            <v>4291434D1020</v>
          </cell>
          <cell r="L14367" t="str">
            <v>ブリストル・マイヤーズ　スクイブ</v>
          </cell>
          <cell r="V14367">
            <v>162608</v>
          </cell>
        </row>
        <row r="14368">
          <cell r="B14368" t="str">
            <v>4291434D2027</v>
          </cell>
          <cell r="L14368" t="str">
            <v>ブリストル・マイヤーズ　スクイブ</v>
          </cell>
          <cell r="V14368">
            <v>212305</v>
          </cell>
        </row>
        <row r="14369">
          <cell r="B14369" t="str">
            <v>4291435A2025</v>
          </cell>
          <cell r="L14369" t="str">
            <v>ＭＳＤ</v>
          </cell>
          <cell r="V14369">
            <v>214498</v>
          </cell>
        </row>
        <row r="14370">
          <cell r="B14370" t="str">
            <v>4291436A1023</v>
          </cell>
          <cell r="L14370" t="str">
            <v>サノフィ</v>
          </cell>
          <cell r="V14370">
            <v>63540</v>
          </cell>
        </row>
        <row r="14371">
          <cell r="B14371" t="str">
            <v>4291436A2020</v>
          </cell>
          <cell r="L14371" t="str">
            <v>サノフィ</v>
          </cell>
          <cell r="V14371">
            <v>123439</v>
          </cell>
        </row>
        <row r="14372">
          <cell r="B14372" t="str">
            <v>4291437A1028</v>
          </cell>
          <cell r="L14372" t="str">
            <v>ヤンセンファーマ</v>
          </cell>
          <cell r="V14372">
            <v>52262</v>
          </cell>
        </row>
        <row r="14373">
          <cell r="B14373" t="str">
            <v>4291437A2024</v>
          </cell>
          <cell r="L14373" t="str">
            <v>ヤンセンファーマ</v>
          </cell>
          <cell r="V14373">
            <v>187970</v>
          </cell>
        </row>
        <row r="14374">
          <cell r="B14374" t="str">
            <v>4291438A1022</v>
          </cell>
          <cell r="L14374" t="str">
            <v>メルクバイオファーマ</v>
          </cell>
          <cell r="V14374">
            <v>166397</v>
          </cell>
        </row>
        <row r="14375">
          <cell r="B14375" t="str">
            <v>4291439A1027</v>
          </cell>
          <cell r="L14375" t="str">
            <v>サンド</v>
          </cell>
          <cell r="V14375">
            <v>10544</v>
          </cell>
        </row>
        <row r="14376">
          <cell r="B14376" t="str">
            <v>4291439A2023</v>
          </cell>
          <cell r="L14376" t="str">
            <v>サンド</v>
          </cell>
          <cell r="V14376">
            <v>50792</v>
          </cell>
        </row>
        <row r="14377">
          <cell r="B14377" t="str">
            <v>4291440D1026</v>
          </cell>
          <cell r="L14377" t="str">
            <v>ブリストル・マイヤーズ　スクイブ</v>
          </cell>
          <cell r="V14377">
            <v>111785</v>
          </cell>
        </row>
        <row r="14378">
          <cell r="B14378" t="str">
            <v>4291441A1024</v>
          </cell>
          <cell r="L14378" t="str">
            <v>中外製薬</v>
          </cell>
          <cell r="V14378">
            <v>563917</v>
          </cell>
        </row>
        <row r="14379">
          <cell r="B14379" t="str">
            <v>4291441A2020</v>
          </cell>
          <cell r="L14379" t="str">
            <v>中外製薬</v>
          </cell>
          <cell r="V14379">
            <v>445699</v>
          </cell>
        </row>
        <row r="14380">
          <cell r="B14380" t="str">
            <v>4291442D1025</v>
          </cell>
          <cell r="L14380" t="str">
            <v>Ｃｅｌｌｔｒｉｏｎ</v>
          </cell>
          <cell r="V14380">
            <v>4742</v>
          </cell>
        </row>
        <row r="14381">
          <cell r="B14381" t="str">
            <v>4291442D1033</v>
          </cell>
          <cell r="L14381" t="str">
            <v>日本化薬</v>
          </cell>
          <cell r="V14381">
            <v>4742</v>
          </cell>
        </row>
        <row r="14382">
          <cell r="B14382" t="str">
            <v>4291442D2021</v>
          </cell>
          <cell r="L14382" t="str">
            <v>Ｃｅｌｌｔｒｉｏｎ</v>
          </cell>
          <cell r="V14382">
            <v>10805</v>
          </cell>
        </row>
        <row r="14383">
          <cell r="B14383" t="str">
            <v>4291442D2030</v>
          </cell>
          <cell r="L14383" t="str">
            <v>日本化薬</v>
          </cell>
          <cell r="V14383">
            <v>10805</v>
          </cell>
        </row>
        <row r="14384">
          <cell r="B14384" t="str">
            <v>4291443A1023</v>
          </cell>
          <cell r="L14384" t="str">
            <v>アストラゼネカ</v>
          </cell>
          <cell r="V14384">
            <v>67871</v>
          </cell>
        </row>
        <row r="14385">
          <cell r="B14385" t="str">
            <v>4291443A2020</v>
          </cell>
          <cell r="L14385" t="str">
            <v>アストラゼネカ</v>
          </cell>
          <cell r="V14385">
            <v>275693</v>
          </cell>
        </row>
        <row r="14386">
          <cell r="B14386" t="str">
            <v>4291444A1028</v>
          </cell>
          <cell r="L14386" t="str">
            <v>中外製薬</v>
          </cell>
          <cell r="V14386">
            <v>458799</v>
          </cell>
        </row>
        <row r="14387">
          <cell r="B14387" t="str">
            <v>4291445D1029</v>
          </cell>
          <cell r="L14387" t="str">
            <v>アムジェン</v>
          </cell>
          <cell r="V14387">
            <v>285961</v>
          </cell>
        </row>
        <row r="14388">
          <cell r="B14388" t="str">
            <v>4291447D1028</v>
          </cell>
          <cell r="L14388" t="str">
            <v>ファイザー</v>
          </cell>
          <cell r="V14388">
            <v>4742</v>
          </cell>
        </row>
        <row r="14389">
          <cell r="B14389" t="str">
            <v>4291447D2024</v>
          </cell>
          <cell r="L14389" t="str">
            <v>ファイザー</v>
          </cell>
          <cell r="V14389">
            <v>10805</v>
          </cell>
        </row>
        <row r="14390">
          <cell r="B14390" t="str">
            <v>4291448A1026</v>
          </cell>
          <cell r="L14390" t="str">
            <v>日本化薬</v>
          </cell>
          <cell r="V14390">
            <v>228328</v>
          </cell>
        </row>
        <row r="14391">
          <cell r="B14391" t="str">
            <v>4291449A1020</v>
          </cell>
          <cell r="L14391" t="str">
            <v>ファイザー</v>
          </cell>
          <cell r="V14391">
            <v>6901</v>
          </cell>
        </row>
        <row r="14392">
          <cell r="B14392" t="str">
            <v>4291449A2027</v>
          </cell>
          <cell r="L14392" t="str">
            <v>ファイザー</v>
          </cell>
          <cell r="V14392">
            <v>26066</v>
          </cell>
        </row>
        <row r="14393">
          <cell r="B14393" t="str">
            <v>4291450A1023</v>
          </cell>
          <cell r="L14393" t="str">
            <v>第一三共</v>
          </cell>
          <cell r="V14393">
            <v>6901</v>
          </cell>
        </row>
        <row r="14394">
          <cell r="B14394" t="str">
            <v>4291450A2020</v>
          </cell>
          <cell r="L14394" t="str">
            <v>第一三共</v>
          </cell>
          <cell r="V14394">
            <v>26066</v>
          </cell>
        </row>
        <row r="14395">
          <cell r="B14395" t="str">
            <v>4291451A1028</v>
          </cell>
          <cell r="L14395" t="str">
            <v>ファイザー</v>
          </cell>
          <cell r="V14395">
            <v>10544</v>
          </cell>
        </row>
        <row r="14396">
          <cell r="B14396" t="str">
            <v>4291451A2024</v>
          </cell>
          <cell r="L14396" t="str">
            <v>ファイザー</v>
          </cell>
          <cell r="V14396">
            <v>50792</v>
          </cell>
        </row>
        <row r="14397">
          <cell r="B14397" t="str">
            <v>4291452D1029</v>
          </cell>
          <cell r="L14397" t="str">
            <v>第一三共</v>
          </cell>
          <cell r="V14397">
            <v>192652</v>
          </cell>
        </row>
        <row r="14398">
          <cell r="B14398" t="str">
            <v>4291453A1027</v>
          </cell>
          <cell r="L14398" t="str">
            <v>ステラファーマ</v>
          </cell>
          <cell r="V14398">
            <v>444215</v>
          </cell>
        </row>
        <row r="14399">
          <cell r="B14399" t="str">
            <v>4291454A1021</v>
          </cell>
          <cell r="L14399" t="str">
            <v>サノフィ</v>
          </cell>
          <cell r="V14399">
            <v>60364</v>
          </cell>
        </row>
        <row r="14400">
          <cell r="B14400" t="str">
            <v>4291454A2028</v>
          </cell>
          <cell r="L14400" t="str">
            <v>サノフィ</v>
          </cell>
          <cell r="V14400">
            <v>266786</v>
          </cell>
        </row>
        <row r="14401">
          <cell r="B14401" t="str">
            <v>4291455D1022</v>
          </cell>
          <cell r="L14401" t="str">
            <v>中外製薬</v>
          </cell>
          <cell r="V14401">
            <v>254001</v>
          </cell>
        </row>
        <row r="14402">
          <cell r="B14402" t="str">
            <v>4291455D2029</v>
          </cell>
          <cell r="L14402" t="str">
            <v>中外製薬</v>
          </cell>
          <cell r="V14402">
            <v>1159681</v>
          </cell>
        </row>
        <row r="14403">
          <cell r="B14403" t="str">
            <v>4291456D1027</v>
          </cell>
          <cell r="L14403" t="str">
            <v>エーザイ</v>
          </cell>
          <cell r="V14403">
            <v>85601</v>
          </cell>
        </row>
        <row r="14404">
          <cell r="B14404" t="str">
            <v>4291457A1025</v>
          </cell>
          <cell r="L14404" t="str">
            <v>大原薬品工業</v>
          </cell>
          <cell r="V14404">
            <v>1365888</v>
          </cell>
        </row>
        <row r="14405">
          <cell r="B14405" t="str">
            <v>4291458A1020</v>
          </cell>
          <cell r="L14405" t="str">
            <v>ノバルティス　ファーマ</v>
          </cell>
          <cell r="V14405">
            <v>2647734</v>
          </cell>
        </row>
        <row r="14406">
          <cell r="B14406" t="str">
            <v>4291459D1020</v>
          </cell>
          <cell r="L14406" t="str">
            <v>アステラス製薬</v>
          </cell>
          <cell r="V14406">
            <v>91444</v>
          </cell>
        </row>
        <row r="14407">
          <cell r="B14407" t="str">
            <v>4291459D2027</v>
          </cell>
          <cell r="L14407" t="str">
            <v>アステラス製薬</v>
          </cell>
          <cell r="V14407">
            <v>61276</v>
          </cell>
        </row>
        <row r="14408">
          <cell r="B14408" t="str">
            <v>4291460A1027</v>
          </cell>
          <cell r="L14408" t="str">
            <v>ＰＤＲファーマ</v>
          </cell>
          <cell r="V14408">
            <v>1072335</v>
          </cell>
        </row>
        <row r="14409">
          <cell r="B14409" t="str">
            <v>4291461A1021</v>
          </cell>
          <cell r="L14409" t="str">
            <v>日医工</v>
          </cell>
          <cell r="V14409">
            <v>6901</v>
          </cell>
        </row>
        <row r="14410">
          <cell r="B14410" t="str">
            <v>4291461A2028</v>
          </cell>
          <cell r="L14410" t="str">
            <v>日医工</v>
          </cell>
          <cell r="V14410">
            <v>26066</v>
          </cell>
        </row>
        <row r="14411">
          <cell r="B14411" t="str">
            <v>4291462D1022</v>
          </cell>
          <cell r="L14411" t="str">
            <v>ソレイジア・ファーマ</v>
          </cell>
          <cell r="V14411">
            <v>31692</v>
          </cell>
        </row>
        <row r="14412">
          <cell r="B14412" t="str">
            <v>4291463A1020</v>
          </cell>
          <cell r="L14412" t="str">
            <v>日本化薬</v>
          </cell>
          <cell r="V14412">
            <v>6901</v>
          </cell>
        </row>
        <row r="14413">
          <cell r="B14413" t="str">
            <v>4291463A2027</v>
          </cell>
          <cell r="L14413" t="str">
            <v>日本化薬</v>
          </cell>
          <cell r="V14413">
            <v>26066</v>
          </cell>
        </row>
        <row r="14414">
          <cell r="B14414" t="str">
            <v>4291464E1027</v>
          </cell>
          <cell r="L14414" t="str">
            <v>大原薬品工業</v>
          </cell>
          <cell r="V14414">
            <v>172931</v>
          </cell>
        </row>
        <row r="14415">
          <cell r="B14415" t="str">
            <v>4291465A1020</v>
          </cell>
          <cell r="L14415" t="str">
            <v>アストラゼネカ</v>
          </cell>
          <cell r="V14415">
            <v>213831</v>
          </cell>
        </row>
        <row r="14416">
          <cell r="B14416" t="str">
            <v>4291465A2026</v>
          </cell>
          <cell r="L14416" t="str">
            <v>アストラゼネカ</v>
          </cell>
          <cell r="V14416">
            <v>2310355</v>
          </cell>
        </row>
        <row r="14417">
          <cell r="B14417" t="str">
            <v>4291466A1024</v>
          </cell>
          <cell r="L14417" t="str">
            <v>リジェネロン・ジャパン</v>
          </cell>
          <cell r="V14417">
            <v>450437</v>
          </cell>
        </row>
        <row r="14418">
          <cell r="B14418" t="str">
            <v>4291467G1021</v>
          </cell>
          <cell r="L14418" t="str">
            <v>ファーマエッセンシアジャパン</v>
          </cell>
          <cell r="V14418">
            <v>272587</v>
          </cell>
        </row>
        <row r="14419">
          <cell r="B14419" t="str">
            <v>4291467G2028</v>
          </cell>
          <cell r="L14419" t="str">
            <v>ファーマエッセンシアジャパン</v>
          </cell>
          <cell r="V14419">
            <v>518246</v>
          </cell>
        </row>
        <row r="14420">
          <cell r="B14420" t="str">
            <v>4291468D1020</v>
          </cell>
          <cell r="L14420" t="str">
            <v>日本セルヴィエ</v>
          </cell>
          <cell r="V14420">
            <v>230637</v>
          </cell>
        </row>
        <row r="14421">
          <cell r="B14421" t="str">
            <v>4291469A1028</v>
          </cell>
          <cell r="L14421" t="str">
            <v>ジェンマブ</v>
          </cell>
          <cell r="V14421">
            <v>137724</v>
          </cell>
        </row>
        <row r="14422">
          <cell r="B14422" t="str">
            <v>4291469A2024</v>
          </cell>
          <cell r="L14422" t="str">
            <v>ジェンマブ</v>
          </cell>
          <cell r="V14422">
            <v>1595363</v>
          </cell>
        </row>
        <row r="14423">
          <cell r="B14423" t="str">
            <v>4291470A1020</v>
          </cell>
          <cell r="L14423" t="str">
            <v>ファイザー</v>
          </cell>
          <cell r="V14423">
            <v>558501</v>
          </cell>
        </row>
        <row r="14424">
          <cell r="B14424" t="str">
            <v>4291470A2027</v>
          </cell>
          <cell r="L14424" t="str">
            <v>ファイザー</v>
          </cell>
          <cell r="V14424">
            <v>957222</v>
          </cell>
        </row>
        <row r="14425">
          <cell r="B14425" t="str">
            <v>4291471D1021</v>
          </cell>
          <cell r="L14425" t="str">
            <v>アステラス製薬</v>
          </cell>
          <cell r="V14425">
            <v>65190</v>
          </cell>
        </row>
        <row r="14426">
          <cell r="B14426" t="str">
            <v>4291472D1026</v>
          </cell>
          <cell r="L14426" t="str">
            <v>ギリアド・サイエンシズ</v>
          </cell>
          <cell r="V14426">
            <v>187195</v>
          </cell>
        </row>
        <row r="14427">
          <cell r="B14427" t="str">
            <v>4291473A1024</v>
          </cell>
          <cell r="L14427" t="str">
            <v>ヤンセンファーマ</v>
          </cell>
          <cell r="V14427">
            <v>160014</v>
          </cell>
        </row>
        <row r="14428">
          <cell r="B14428" t="str">
            <v>4291500A1023</v>
          </cell>
          <cell r="L14428" t="str">
            <v>ヤンセンファーマ</v>
          </cell>
          <cell r="V14428">
            <v>445064</v>
          </cell>
        </row>
        <row r="14429">
          <cell r="B14429" t="str">
            <v>4291501A1028</v>
          </cell>
          <cell r="L14429" t="str">
            <v>中外製薬</v>
          </cell>
          <cell r="V14429">
            <v>257938</v>
          </cell>
        </row>
        <row r="14430">
          <cell r="B14430" t="str">
            <v>4291501A2024</v>
          </cell>
          <cell r="L14430" t="str">
            <v>中外製薬</v>
          </cell>
          <cell r="V14430">
            <v>452686</v>
          </cell>
        </row>
        <row r="14431">
          <cell r="B14431" t="str">
            <v>4291502D1029</v>
          </cell>
          <cell r="L14431" t="str">
            <v>日本新薬</v>
          </cell>
          <cell r="V14431">
            <v>877877</v>
          </cell>
        </row>
        <row r="14432">
          <cell r="B14432" t="str">
            <v>4299400D5025</v>
          </cell>
          <cell r="L14432" t="str">
            <v>中外製薬</v>
          </cell>
          <cell r="V14432">
            <v>5815</v>
          </cell>
        </row>
        <row r="14433">
          <cell r="B14433" t="str">
            <v>4299400D6021</v>
          </cell>
          <cell r="L14433" t="str">
            <v>中外製薬</v>
          </cell>
          <cell r="V14433">
            <v>11956</v>
          </cell>
        </row>
        <row r="14434">
          <cell r="B14434" t="str">
            <v>4299404D1028</v>
          </cell>
          <cell r="L14434" t="str">
            <v>Ｍｅｉｊｉ　Ｓｅｉｋａ　ファルマ</v>
          </cell>
          <cell r="V14434">
            <v>518684</v>
          </cell>
        </row>
        <row r="14435">
          <cell r="B14435" t="str">
            <v>4299405D1022</v>
          </cell>
          <cell r="L14435" t="str">
            <v>ノーベルファーマ</v>
          </cell>
          <cell r="V14435">
            <v>7236</v>
          </cell>
        </row>
        <row r="14436">
          <cell r="B14436" t="str">
            <v>4299406A1020</v>
          </cell>
          <cell r="L14436" t="str">
            <v>楽天メディカル</v>
          </cell>
          <cell r="V14436">
            <v>1026825</v>
          </cell>
        </row>
        <row r="14437">
          <cell r="B14437" t="str">
            <v>4300400X1029</v>
          </cell>
          <cell r="L14437" t="str">
            <v>ＰＤＲファーマ</v>
          </cell>
          <cell r="V14437">
            <v>266</v>
          </cell>
        </row>
        <row r="14438">
          <cell r="B14438" t="str">
            <v>4300400X1053</v>
          </cell>
          <cell r="L14438" t="str">
            <v>日本メジフィジックス</v>
          </cell>
          <cell r="V14438">
            <v>277</v>
          </cell>
        </row>
        <row r="14439">
          <cell r="B14439" t="str">
            <v>4300401A1020</v>
          </cell>
          <cell r="L14439" t="str">
            <v>日本メジフィジックス</v>
          </cell>
          <cell r="V14439">
            <v>672</v>
          </cell>
        </row>
        <row r="14440">
          <cell r="B14440" t="str">
            <v>4300401D1027</v>
          </cell>
          <cell r="L14440" t="str">
            <v>ＰＤＲファーマ</v>
          </cell>
          <cell r="V14440">
            <v>3173</v>
          </cell>
        </row>
        <row r="14441">
          <cell r="B14441" t="str">
            <v>4300404A1024</v>
          </cell>
          <cell r="L14441" t="str">
            <v>日本メジフィジックス</v>
          </cell>
          <cell r="V14441">
            <v>2692</v>
          </cell>
        </row>
        <row r="14442">
          <cell r="B14442" t="str">
            <v>4300406X1026</v>
          </cell>
          <cell r="L14442" t="str">
            <v>ＰＤＲファーマ</v>
          </cell>
          <cell r="V14442">
            <v>3165</v>
          </cell>
        </row>
        <row r="14443">
          <cell r="B14443" t="str">
            <v>4300408D1029</v>
          </cell>
          <cell r="L14443" t="str">
            <v>ＰＤＲファーマ</v>
          </cell>
          <cell r="V14443">
            <v>3168</v>
          </cell>
        </row>
        <row r="14444">
          <cell r="B14444" t="str">
            <v>4300410A1020</v>
          </cell>
          <cell r="L14444" t="str">
            <v>ＰＤＲファーマ</v>
          </cell>
          <cell r="V14444">
            <v>29023</v>
          </cell>
        </row>
        <row r="14445">
          <cell r="B14445" t="str">
            <v>4300410A2026</v>
          </cell>
          <cell r="L14445" t="str">
            <v>ＰＤＲファーマ</v>
          </cell>
          <cell r="V14445">
            <v>21965</v>
          </cell>
        </row>
        <row r="14446">
          <cell r="B14446" t="str">
            <v>4300410A3022</v>
          </cell>
          <cell r="L14446" t="str">
            <v>ＰＤＲファーマ</v>
          </cell>
          <cell r="V14446">
            <v>21965</v>
          </cell>
        </row>
        <row r="14447">
          <cell r="B14447" t="str">
            <v>4300410A4029</v>
          </cell>
          <cell r="L14447" t="str">
            <v>ＰＤＲファーマ</v>
          </cell>
          <cell r="V14447">
            <v>37443</v>
          </cell>
        </row>
        <row r="14448">
          <cell r="B14448" t="str">
            <v>4300410D1026</v>
          </cell>
          <cell r="L14448" t="str">
            <v>ＰＤＲファーマ</v>
          </cell>
          <cell r="V14448">
            <v>3143</v>
          </cell>
        </row>
        <row r="14449">
          <cell r="B14449" t="str">
            <v>4300411A2020</v>
          </cell>
          <cell r="L14449" t="str">
            <v>ＰＤＲファーマ</v>
          </cell>
          <cell r="V14449">
            <v>4315</v>
          </cell>
        </row>
        <row r="14450">
          <cell r="B14450" t="str">
            <v>4300412A1010</v>
          </cell>
          <cell r="V14450">
            <v>289</v>
          </cell>
        </row>
        <row r="14451">
          <cell r="B14451" t="str">
            <v>4300412A1029</v>
          </cell>
          <cell r="L14451" t="str">
            <v>日本メジフィジックス</v>
          </cell>
          <cell r="V14451">
            <v>289</v>
          </cell>
        </row>
        <row r="14452">
          <cell r="B14452" t="str">
            <v>4300413A1023</v>
          </cell>
          <cell r="L14452" t="str">
            <v>日本メジフィジックス</v>
          </cell>
          <cell r="V14452">
            <v>404</v>
          </cell>
        </row>
        <row r="14453">
          <cell r="B14453" t="str">
            <v>4300415A1022</v>
          </cell>
          <cell r="L14453" t="str">
            <v>日本メジフィジックス</v>
          </cell>
          <cell r="V14453">
            <v>805</v>
          </cell>
        </row>
        <row r="14454">
          <cell r="B14454" t="str">
            <v>4300415X1025</v>
          </cell>
          <cell r="L14454" t="str">
            <v>日本メジフィジックス</v>
          </cell>
          <cell r="V14454">
            <v>3365</v>
          </cell>
        </row>
        <row r="14455">
          <cell r="B14455" t="str">
            <v>4300416A1027</v>
          </cell>
          <cell r="L14455" t="str">
            <v>日本メジフィジックス</v>
          </cell>
          <cell r="V14455">
            <v>3185</v>
          </cell>
        </row>
        <row r="14456">
          <cell r="B14456" t="str">
            <v>4300417A1021</v>
          </cell>
          <cell r="L14456" t="str">
            <v>ＰＤＲファーマ</v>
          </cell>
          <cell r="V14456">
            <v>2592</v>
          </cell>
        </row>
        <row r="14457">
          <cell r="B14457" t="str">
            <v>4300418D1030</v>
          </cell>
          <cell r="L14457" t="str">
            <v>日本メジフィジックス</v>
          </cell>
          <cell r="V14457">
            <v>21327</v>
          </cell>
        </row>
        <row r="14458">
          <cell r="B14458" t="str">
            <v>4300419A1020</v>
          </cell>
          <cell r="L14458" t="str">
            <v>日本メジフィジックス</v>
          </cell>
          <cell r="V14458">
            <v>580</v>
          </cell>
        </row>
        <row r="14459">
          <cell r="B14459" t="str">
            <v>4300420A1023</v>
          </cell>
          <cell r="L14459" t="str">
            <v>日本メジフィジックス</v>
          </cell>
          <cell r="V14459">
            <v>5620</v>
          </cell>
        </row>
        <row r="14460">
          <cell r="B14460" t="str">
            <v>4300422A1014</v>
          </cell>
          <cell r="V14460">
            <v>1171</v>
          </cell>
        </row>
        <row r="14461">
          <cell r="B14461" t="str">
            <v>4300424A1013</v>
          </cell>
          <cell r="V14461">
            <v>3298</v>
          </cell>
        </row>
        <row r="14462">
          <cell r="B14462" t="str">
            <v>4300426A1020</v>
          </cell>
          <cell r="L14462" t="str">
            <v>ＰＤＲファーマ</v>
          </cell>
          <cell r="V14462">
            <v>1084</v>
          </cell>
        </row>
        <row r="14463">
          <cell r="B14463" t="str">
            <v>4300428A1011</v>
          </cell>
          <cell r="V14463">
            <v>3021</v>
          </cell>
        </row>
        <row r="14464">
          <cell r="B14464" t="str">
            <v>4300428A1046</v>
          </cell>
          <cell r="L14464" t="str">
            <v>日本メジフィジックス</v>
          </cell>
          <cell r="V14464">
            <v>3021</v>
          </cell>
        </row>
        <row r="14465">
          <cell r="B14465" t="str">
            <v>4300430A1027</v>
          </cell>
          <cell r="L14465" t="str">
            <v>日本メジフィジックス</v>
          </cell>
          <cell r="V14465">
            <v>30041</v>
          </cell>
        </row>
        <row r="14466">
          <cell r="B14466" t="str">
            <v>4300431A1013</v>
          </cell>
          <cell r="V14466">
            <v>2456</v>
          </cell>
        </row>
        <row r="14467">
          <cell r="B14467" t="str">
            <v>4300431A1021</v>
          </cell>
          <cell r="L14467" t="str">
            <v>日本メジフィジックス</v>
          </cell>
          <cell r="V14467">
            <v>2493</v>
          </cell>
        </row>
        <row r="14468">
          <cell r="B14468" t="str">
            <v>4300431A1030</v>
          </cell>
          <cell r="L14468" t="str">
            <v>ＰＤＲファーマ</v>
          </cell>
          <cell r="V14468">
            <v>2456</v>
          </cell>
        </row>
        <row r="14469">
          <cell r="B14469" t="str">
            <v>4300432A1018</v>
          </cell>
          <cell r="V14469">
            <v>4526</v>
          </cell>
        </row>
        <row r="14470">
          <cell r="B14470" t="str">
            <v>4300432A1034</v>
          </cell>
          <cell r="L14470" t="str">
            <v>日本メジフィジックス</v>
          </cell>
          <cell r="V14470">
            <v>4526</v>
          </cell>
        </row>
        <row r="14471">
          <cell r="B14471" t="str">
            <v>4300432A1042</v>
          </cell>
          <cell r="L14471" t="str">
            <v>ＰＤＲファーマ</v>
          </cell>
          <cell r="V14471">
            <v>4526</v>
          </cell>
        </row>
        <row r="14472">
          <cell r="B14472" t="str">
            <v>4300435A1020</v>
          </cell>
          <cell r="L14472" t="str">
            <v>日本メジフィジックス</v>
          </cell>
          <cell r="V14472">
            <v>841</v>
          </cell>
        </row>
        <row r="14473">
          <cell r="B14473" t="str">
            <v>4300437A1029</v>
          </cell>
          <cell r="L14473" t="str">
            <v>ＰＤＲファーマ</v>
          </cell>
          <cell r="V14473">
            <v>4043</v>
          </cell>
        </row>
        <row r="14474">
          <cell r="B14474" t="str">
            <v>4300438A1023</v>
          </cell>
          <cell r="L14474" t="str">
            <v>日本メジフィジックス</v>
          </cell>
          <cell r="V14474">
            <v>3180</v>
          </cell>
        </row>
        <row r="14475">
          <cell r="B14475" t="str">
            <v>4300439D1024</v>
          </cell>
          <cell r="L14475" t="str">
            <v>ＰＤＲファーマ</v>
          </cell>
          <cell r="V14475">
            <v>30307</v>
          </cell>
        </row>
        <row r="14476">
          <cell r="B14476" t="str">
            <v>4300440D1027</v>
          </cell>
          <cell r="L14476" t="str">
            <v>ＰＤＲファーマ</v>
          </cell>
          <cell r="V14476">
            <v>49585</v>
          </cell>
        </row>
        <row r="14477">
          <cell r="B14477" t="str">
            <v>4300440D2023</v>
          </cell>
          <cell r="L14477" t="str">
            <v>ＰＤＲファーマ</v>
          </cell>
          <cell r="V14477">
            <v>25802</v>
          </cell>
        </row>
        <row r="14478">
          <cell r="B14478" t="str">
            <v>4300440D3020</v>
          </cell>
          <cell r="L14478" t="str">
            <v>ＰＤＲファーマ</v>
          </cell>
          <cell r="V14478">
            <v>51043</v>
          </cell>
        </row>
        <row r="14479">
          <cell r="B14479" t="str">
            <v>4300440D4026</v>
          </cell>
          <cell r="L14479" t="str">
            <v>ＰＤＲファーマ</v>
          </cell>
          <cell r="V14479">
            <v>18163</v>
          </cell>
        </row>
        <row r="14480">
          <cell r="B14480" t="str">
            <v>4300442G1022</v>
          </cell>
          <cell r="L14480" t="str">
            <v>ＰＤＲファーマ</v>
          </cell>
          <cell r="V14480">
            <v>18730</v>
          </cell>
        </row>
        <row r="14481">
          <cell r="B14481" t="str">
            <v>4300443A1024</v>
          </cell>
          <cell r="L14481" t="str">
            <v>ＰＤＲファーマ</v>
          </cell>
          <cell r="V14481">
            <v>44312</v>
          </cell>
        </row>
        <row r="14482">
          <cell r="B14482" t="str">
            <v>4300443A2020</v>
          </cell>
          <cell r="L14482" t="str">
            <v>ＰＤＲファーマ</v>
          </cell>
          <cell r="V14482">
            <v>29228</v>
          </cell>
        </row>
        <row r="14483">
          <cell r="B14483" t="str">
            <v>4300444G1021</v>
          </cell>
          <cell r="L14483" t="str">
            <v>ＰＤＲファーマ</v>
          </cell>
          <cell r="V14483">
            <v>25914</v>
          </cell>
        </row>
        <row r="14484">
          <cell r="B14484" t="str">
            <v>4300445A1023</v>
          </cell>
          <cell r="L14484" t="str">
            <v>ＰＤＲファーマ</v>
          </cell>
          <cell r="V14484">
            <v>24000</v>
          </cell>
        </row>
        <row r="14485">
          <cell r="B14485" t="str">
            <v>4300445A2020</v>
          </cell>
          <cell r="L14485" t="str">
            <v>ＰＤＲファーマ</v>
          </cell>
          <cell r="V14485">
            <v>35294</v>
          </cell>
        </row>
        <row r="14486">
          <cell r="B14486" t="str">
            <v>4300445A3026</v>
          </cell>
          <cell r="L14486" t="str">
            <v>ＰＤＲファーマ</v>
          </cell>
          <cell r="V14486">
            <v>46520</v>
          </cell>
        </row>
        <row r="14487">
          <cell r="B14487" t="str">
            <v>4300446D1024</v>
          </cell>
          <cell r="L14487" t="str">
            <v>日本メジフィジックス</v>
          </cell>
          <cell r="V14487">
            <v>30103</v>
          </cell>
        </row>
        <row r="14488">
          <cell r="B14488" t="str">
            <v>4300446G1020</v>
          </cell>
          <cell r="L14488" t="str">
            <v>日本メジフィジックス</v>
          </cell>
          <cell r="V14488">
            <v>24236</v>
          </cell>
        </row>
        <row r="14489">
          <cell r="B14489" t="str">
            <v>4300446G2027</v>
          </cell>
          <cell r="L14489" t="str">
            <v>日本メジフィジックス</v>
          </cell>
          <cell r="V14489">
            <v>44205</v>
          </cell>
        </row>
        <row r="14490">
          <cell r="B14490" t="str">
            <v>4300446G3023</v>
          </cell>
          <cell r="L14490" t="str">
            <v>日本メジフィジックス</v>
          </cell>
          <cell r="V14490">
            <v>49140</v>
          </cell>
        </row>
        <row r="14491">
          <cell r="B14491" t="str">
            <v>4300447A1022</v>
          </cell>
          <cell r="L14491" t="str">
            <v>日本メジフィジックス</v>
          </cell>
          <cell r="V14491">
            <v>3518</v>
          </cell>
        </row>
        <row r="14492">
          <cell r="B14492" t="str">
            <v>4300450G1027</v>
          </cell>
          <cell r="L14492" t="str">
            <v>ムンディファーマ</v>
          </cell>
          <cell r="V14492">
            <v>1872232</v>
          </cell>
        </row>
        <row r="14493">
          <cell r="B14493" t="str">
            <v>4300451G1021</v>
          </cell>
          <cell r="L14493" t="str">
            <v>日本メジフィジックス</v>
          </cell>
          <cell r="V14493">
            <v>57684</v>
          </cell>
        </row>
        <row r="14494">
          <cell r="B14494" t="str">
            <v>4300452G1026</v>
          </cell>
          <cell r="L14494" t="str">
            <v>ＰＤＲファーマ</v>
          </cell>
          <cell r="V14494">
            <v>117602</v>
          </cell>
        </row>
        <row r="14495">
          <cell r="B14495" t="str">
            <v>4300453A1028</v>
          </cell>
          <cell r="L14495" t="str">
            <v>ＰＤＲファーマ</v>
          </cell>
          <cell r="V14495">
            <v>184203</v>
          </cell>
        </row>
        <row r="14496">
          <cell r="B14496" t="str">
            <v>4300454A1022</v>
          </cell>
          <cell r="L14496" t="str">
            <v>日本メジフィジックス</v>
          </cell>
          <cell r="V14496">
            <v>196481</v>
          </cell>
        </row>
        <row r="14497">
          <cell r="B14497" t="str">
            <v>4300455A1027</v>
          </cell>
          <cell r="L14497" t="str">
            <v>日本メジフィジックス</v>
          </cell>
          <cell r="V14497">
            <v>344867</v>
          </cell>
        </row>
        <row r="14498">
          <cell r="B14498" t="str">
            <v>4300456A1021</v>
          </cell>
          <cell r="L14498" t="str">
            <v>ＰＤＲファーマ</v>
          </cell>
          <cell r="V14498">
            <v>396</v>
          </cell>
        </row>
        <row r="14499">
          <cell r="B14499" t="str">
            <v>4411400A1033</v>
          </cell>
          <cell r="L14499" t="str">
            <v>日新製薬（山形）</v>
          </cell>
          <cell r="V14499">
            <v>61</v>
          </cell>
        </row>
        <row r="14500">
          <cell r="B14500" t="str">
            <v>4411400A2030</v>
          </cell>
          <cell r="L14500" t="str">
            <v>日新製薬（山形）</v>
          </cell>
          <cell r="V14500">
            <v>61</v>
          </cell>
        </row>
        <row r="14501">
          <cell r="B14501" t="str">
            <v>4413400A1046</v>
          </cell>
          <cell r="L14501" t="str">
            <v>田辺三菱製薬</v>
          </cell>
          <cell r="V14501">
            <v>61</v>
          </cell>
        </row>
        <row r="14502">
          <cell r="B14502" t="str">
            <v>4419400A1023</v>
          </cell>
          <cell r="L14502" t="str">
            <v>高田製薬</v>
          </cell>
          <cell r="V14502">
            <v>69</v>
          </cell>
        </row>
        <row r="14503">
          <cell r="B14503" t="str">
            <v>4419401A1010</v>
          </cell>
          <cell r="V14503">
            <v>84</v>
          </cell>
        </row>
        <row r="14504">
          <cell r="B14504" t="str">
            <v>4419401A2016</v>
          </cell>
          <cell r="V14504">
            <v>91</v>
          </cell>
        </row>
        <row r="14505">
          <cell r="B14505" t="str">
            <v>4419401A2083</v>
          </cell>
          <cell r="L14505" t="str">
            <v>扶桑薬品工業</v>
          </cell>
          <cell r="V14505">
            <v>91</v>
          </cell>
        </row>
        <row r="14506">
          <cell r="B14506" t="str">
            <v>4419401A3012</v>
          </cell>
          <cell r="V14506">
            <v>97</v>
          </cell>
        </row>
        <row r="14507">
          <cell r="B14507" t="str">
            <v>4419401A3055</v>
          </cell>
          <cell r="L14507" t="str">
            <v>富士製薬工業</v>
          </cell>
          <cell r="V14507">
            <v>97</v>
          </cell>
        </row>
        <row r="14508">
          <cell r="B14508" t="str">
            <v>4419500A1030</v>
          </cell>
          <cell r="L14508" t="str">
            <v>日新製薬（山形）</v>
          </cell>
          <cell r="V14508">
            <v>61</v>
          </cell>
        </row>
        <row r="14509">
          <cell r="B14509" t="str">
            <v>4420402A1031</v>
          </cell>
          <cell r="L14509" t="str">
            <v>高田製薬</v>
          </cell>
          <cell r="V14509">
            <v>367</v>
          </cell>
        </row>
        <row r="14510">
          <cell r="B14510" t="str">
            <v>4420402A2038</v>
          </cell>
          <cell r="L14510" t="str">
            <v>高田製薬</v>
          </cell>
          <cell r="V14510">
            <v>367</v>
          </cell>
        </row>
        <row r="14511">
          <cell r="B14511" t="str">
            <v>4490400A1169</v>
          </cell>
          <cell r="L14511" t="str">
            <v>鳥居薬品</v>
          </cell>
          <cell r="V14511">
            <v>4294</v>
          </cell>
        </row>
        <row r="14512">
          <cell r="B14512" t="str">
            <v>4490400A1177</v>
          </cell>
          <cell r="L14512" t="str">
            <v>鳥居薬品</v>
          </cell>
          <cell r="V14512">
            <v>4294</v>
          </cell>
        </row>
        <row r="14513">
          <cell r="B14513" t="str">
            <v>4490400A1185</v>
          </cell>
          <cell r="L14513" t="str">
            <v>鳥居薬品</v>
          </cell>
          <cell r="V14513">
            <v>4294</v>
          </cell>
        </row>
        <row r="14514">
          <cell r="B14514" t="str">
            <v>4490400A1207</v>
          </cell>
          <cell r="L14514" t="str">
            <v>鳥居薬品</v>
          </cell>
          <cell r="V14514">
            <v>4294</v>
          </cell>
        </row>
        <row r="14515">
          <cell r="B14515" t="str">
            <v>4490403A1030</v>
          </cell>
          <cell r="L14515" t="str">
            <v>鳥居薬品</v>
          </cell>
          <cell r="V14515">
            <v>4294</v>
          </cell>
        </row>
        <row r="14516">
          <cell r="B14516" t="str">
            <v>4490403A1049</v>
          </cell>
          <cell r="L14516" t="str">
            <v>鳥居薬品</v>
          </cell>
          <cell r="V14516">
            <v>4294</v>
          </cell>
        </row>
        <row r="14517">
          <cell r="B14517" t="str">
            <v>4490404A1027</v>
          </cell>
          <cell r="L14517" t="str">
            <v>鳥居薬品</v>
          </cell>
          <cell r="V14517">
            <v>4186</v>
          </cell>
        </row>
        <row r="14518">
          <cell r="B14518" t="str">
            <v>4490404A1035</v>
          </cell>
          <cell r="L14518" t="str">
            <v>鳥居薬品</v>
          </cell>
          <cell r="V14518">
            <v>4186</v>
          </cell>
        </row>
        <row r="14519">
          <cell r="B14519" t="str">
            <v>4490404A1043</v>
          </cell>
          <cell r="L14519" t="str">
            <v>鳥居薬品</v>
          </cell>
          <cell r="V14519">
            <v>4186</v>
          </cell>
        </row>
        <row r="14520">
          <cell r="B14520" t="str">
            <v>4490405G1024</v>
          </cell>
          <cell r="L14520" t="str">
            <v>サノフィ</v>
          </cell>
          <cell r="V14520">
            <v>53493</v>
          </cell>
        </row>
        <row r="14521">
          <cell r="B14521" t="str">
            <v>4490405G2020</v>
          </cell>
          <cell r="L14521" t="str">
            <v>サノフィ</v>
          </cell>
          <cell r="V14521">
            <v>53659</v>
          </cell>
        </row>
        <row r="14522">
          <cell r="B14522" t="str">
            <v>4490405G3027</v>
          </cell>
          <cell r="L14522" t="str">
            <v>サノフィ</v>
          </cell>
          <cell r="V14522">
            <v>39549</v>
          </cell>
        </row>
        <row r="14523">
          <cell r="B14523" t="str">
            <v>4490406G1029</v>
          </cell>
          <cell r="L14523" t="str">
            <v>武田薬品工業</v>
          </cell>
          <cell r="V14523">
            <v>328402</v>
          </cell>
        </row>
        <row r="14524">
          <cell r="B14524" t="str">
            <v>4490407G1023</v>
          </cell>
          <cell r="L14524" t="str">
            <v>武田薬品工業</v>
          </cell>
          <cell r="V14524">
            <v>1288729</v>
          </cell>
        </row>
        <row r="14525">
          <cell r="B14525" t="str">
            <v>4490408D1021</v>
          </cell>
          <cell r="L14525" t="str">
            <v>マルホ</v>
          </cell>
          <cell r="V14525">
            <v>67112</v>
          </cell>
        </row>
        <row r="14526">
          <cell r="B14526" t="str">
            <v>4490408G1028</v>
          </cell>
          <cell r="L14526" t="str">
            <v>マルホ</v>
          </cell>
          <cell r="V14526">
            <v>116426</v>
          </cell>
        </row>
        <row r="14527">
          <cell r="B14527" t="str">
            <v>4490409G1022</v>
          </cell>
          <cell r="L14527" t="str">
            <v>レオファーマ</v>
          </cell>
          <cell r="V14527">
            <v>24182</v>
          </cell>
        </row>
        <row r="14528">
          <cell r="B14528" t="str">
            <v>4490409G2029</v>
          </cell>
          <cell r="L14528" t="str">
            <v>レオファーマ</v>
          </cell>
          <cell r="V14528">
            <v>41859</v>
          </cell>
        </row>
        <row r="14529">
          <cell r="B14529" t="str">
            <v>4490410G1025</v>
          </cell>
          <cell r="L14529" t="str">
            <v>日本イーライリリー</v>
          </cell>
          <cell r="V14529">
            <v>50782</v>
          </cell>
        </row>
        <row r="14530">
          <cell r="B14530" t="str">
            <v>4490410G2021</v>
          </cell>
          <cell r="L14530" t="str">
            <v>日本イーライリリー</v>
          </cell>
          <cell r="V14530">
            <v>50782</v>
          </cell>
        </row>
        <row r="14531">
          <cell r="B14531" t="str">
            <v>4900400X1021</v>
          </cell>
          <cell r="L14531" t="str">
            <v>ＪＣＲファーマ</v>
          </cell>
          <cell r="V14531">
            <v>884767</v>
          </cell>
        </row>
        <row r="14532">
          <cell r="B14532" t="str">
            <v>4900401X1026</v>
          </cell>
          <cell r="L14532" t="str">
            <v>ニプロ</v>
          </cell>
          <cell r="V14532">
            <v>15234750</v>
          </cell>
        </row>
        <row r="14533">
          <cell r="B14533" t="str">
            <v>4900402X1020</v>
          </cell>
          <cell r="L14533" t="str">
            <v>ノバルティス　ファーマ</v>
          </cell>
          <cell r="V14533">
            <v>32647761</v>
          </cell>
        </row>
        <row r="14534">
          <cell r="B14534" t="str">
            <v>4900404X1020</v>
          </cell>
          <cell r="L14534" t="str">
            <v>ノバルティス　ファーマ</v>
          </cell>
          <cell r="V14534">
            <v>167077222</v>
          </cell>
        </row>
        <row r="14535">
          <cell r="B14535" t="str">
            <v>4900405X1024</v>
          </cell>
          <cell r="L14535" t="str">
            <v>ギリアド・サイエンシズ</v>
          </cell>
          <cell r="V14535">
            <v>32647761</v>
          </cell>
        </row>
        <row r="14536">
          <cell r="B14536" t="str">
            <v>4900406X1029</v>
          </cell>
          <cell r="L14536" t="str">
            <v>ブリストル・マイヤーズ　スクイブ</v>
          </cell>
          <cell r="V14536">
            <v>35096343</v>
          </cell>
        </row>
        <row r="14537">
          <cell r="B14537" t="str">
            <v>4900407X1023</v>
          </cell>
          <cell r="L14537" t="str">
            <v>第一三共</v>
          </cell>
          <cell r="V14537">
            <v>1431918</v>
          </cell>
        </row>
        <row r="14538">
          <cell r="B14538" t="str">
            <v>4900408X1028</v>
          </cell>
          <cell r="L14538" t="str">
            <v>武田薬品工業</v>
          </cell>
          <cell r="V14538">
            <v>5620004</v>
          </cell>
        </row>
        <row r="14539">
          <cell r="B14539" t="str">
            <v>4900409X1022</v>
          </cell>
          <cell r="L14539" t="str">
            <v>ブリストル・マイヤーズ　スクイブ</v>
          </cell>
          <cell r="V14539">
            <v>32647761</v>
          </cell>
        </row>
        <row r="14540">
          <cell r="B14540" t="str">
            <v>4900410X1025</v>
          </cell>
          <cell r="L14540" t="str">
            <v>ノバルティス　ファーマ</v>
          </cell>
          <cell r="V14540">
            <v>49600226</v>
          </cell>
        </row>
        <row r="14541">
          <cell r="B14541" t="str">
            <v>6111400D2039</v>
          </cell>
          <cell r="L14541" t="str">
            <v>Ｍｅｉｊｉ　Ｓｅｉｋａ　ファルマ</v>
          </cell>
          <cell r="V14541">
            <v>351</v>
          </cell>
        </row>
        <row r="14542">
          <cell r="B14542" t="str">
            <v>6111400D3051</v>
          </cell>
          <cell r="L14542" t="str">
            <v>Ｍｅｉｊｉ　Ｓｅｉｋａ　ファルマ</v>
          </cell>
          <cell r="V14542">
            <v>485</v>
          </cell>
        </row>
        <row r="14543">
          <cell r="B14543" t="str">
            <v>6111403G1024</v>
          </cell>
          <cell r="L14543" t="str">
            <v>ファイザー</v>
          </cell>
          <cell r="V14543">
            <v>4536</v>
          </cell>
        </row>
        <row r="14544">
          <cell r="B14544" t="str">
            <v>6111403G2020</v>
          </cell>
          <cell r="L14544" t="str">
            <v>ファイザー</v>
          </cell>
          <cell r="V14544">
            <v>10025</v>
          </cell>
        </row>
        <row r="14545">
          <cell r="B14545" t="str">
            <v>6112400A1092</v>
          </cell>
          <cell r="L14545" t="str">
            <v>東和薬品</v>
          </cell>
          <cell r="V14545">
            <v>167</v>
          </cell>
        </row>
        <row r="14546">
          <cell r="B14546" t="str">
            <v>6112400A2013</v>
          </cell>
          <cell r="V14546">
            <v>261</v>
          </cell>
        </row>
        <row r="14547">
          <cell r="B14547" t="str">
            <v>6112400A2030</v>
          </cell>
          <cell r="L14547" t="str">
            <v>ファイザー</v>
          </cell>
          <cell r="V14547">
            <v>261</v>
          </cell>
        </row>
        <row r="14548">
          <cell r="B14548" t="str">
            <v>6112400A3125</v>
          </cell>
          <cell r="L14548" t="str">
            <v>東和薬品</v>
          </cell>
          <cell r="V14548">
            <v>224</v>
          </cell>
        </row>
        <row r="14549">
          <cell r="B14549" t="str">
            <v>6112400A4016</v>
          </cell>
          <cell r="V14549">
            <v>350</v>
          </cell>
        </row>
        <row r="14550">
          <cell r="B14550" t="str">
            <v>6112400A4075</v>
          </cell>
          <cell r="L14550" t="str">
            <v>ファイザー</v>
          </cell>
          <cell r="V14550">
            <v>350</v>
          </cell>
        </row>
        <row r="14551">
          <cell r="B14551" t="str">
            <v>6112400A6019</v>
          </cell>
          <cell r="V14551">
            <v>507</v>
          </cell>
        </row>
        <row r="14552">
          <cell r="B14552" t="str">
            <v>6112400A6086</v>
          </cell>
          <cell r="L14552" t="str">
            <v>ファイザー</v>
          </cell>
          <cell r="V14552">
            <v>507</v>
          </cell>
        </row>
        <row r="14553">
          <cell r="B14553" t="str">
            <v>6112400A7015</v>
          </cell>
          <cell r="V14553">
            <v>378</v>
          </cell>
        </row>
        <row r="14554">
          <cell r="B14554" t="str">
            <v>6112400A7031</v>
          </cell>
          <cell r="L14554" t="str">
            <v>ファイザー</v>
          </cell>
          <cell r="V14554">
            <v>378</v>
          </cell>
        </row>
        <row r="14555">
          <cell r="B14555" t="str">
            <v>6112401A1011</v>
          </cell>
          <cell r="V14555">
            <v>221</v>
          </cell>
        </row>
        <row r="14556">
          <cell r="B14556" t="str">
            <v>6112401A1100</v>
          </cell>
          <cell r="L14556" t="str">
            <v>ファイザー</v>
          </cell>
          <cell r="V14556">
            <v>400</v>
          </cell>
        </row>
        <row r="14557">
          <cell r="B14557" t="str">
            <v>6112401A1135</v>
          </cell>
          <cell r="L14557" t="str">
            <v>沢井製薬</v>
          </cell>
          <cell r="V14557">
            <v>272</v>
          </cell>
        </row>
        <row r="14558">
          <cell r="B14558" t="str">
            <v>6112401A1151</v>
          </cell>
          <cell r="L14558" t="str">
            <v>東和薬品</v>
          </cell>
          <cell r="V14558">
            <v>272</v>
          </cell>
        </row>
        <row r="14559">
          <cell r="B14559" t="str">
            <v>6112401A1160</v>
          </cell>
          <cell r="L14559" t="str">
            <v>富士製薬工業</v>
          </cell>
          <cell r="V14559">
            <v>221</v>
          </cell>
        </row>
        <row r="14560">
          <cell r="B14560" t="str">
            <v>6112401A1178</v>
          </cell>
          <cell r="L14560" t="str">
            <v>ニプロ</v>
          </cell>
          <cell r="V14560">
            <v>404</v>
          </cell>
        </row>
        <row r="14561">
          <cell r="B14561" t="str">
            <v>6112401A1194</v>
          </cell>
          <cell r="L14561" t="str">
            <v>日医工岐阜工場</v>
          </cell>
          <cell r="V14561">
            <v>364</v>
          </cell>
        </row>
        <row r="14562">
          <cell r="B14562" t="str">
            <v>6112401A2018</v>
          </cell>
          <cell r="V14562">
            <v>333</v>
          </cell>
        </row>
        <row r="14563">
          <cell r="B14563" t="str">
            <v>6112401A2123</v>
          </cell>
          <cell r="L14563" t="str">
            <v>ファイザー</v>
          </cell>
          <cell r="V14563">
            <v>582</v>
          </cell>
        </row>
        <row r="14564">
          <cell r="B14564" t="str">
            <v>6112401A2158</v>
          </cell>
          <cell r="L14564" t="str">
            <v>沢井製薬</v>
          </cell>
          <cell r="V14564">
            <v>387</v>
          </cell>
        </row>
        <row r="14565">
          <cell r="B14565" t="str">
            <v>6112401A2166</v>
          </cell>
          <cell r="L14565" t="str">
            <v>東和薬品</v>
          </cell>
          <cell r="V14565">
            <v>346</v>
          </cell>
        </row>
        <row r="14566">
          <cell r="B14566" t="str">
            <v>6112401A2174</v>
          </cell>
          <cell r="L14566" t="str">
            <v>富士製薬工業</v>
          </cell>
          <cell r="V14566">
            <v>333</v>
          </cell>
        </row>
        <row r="14567">
          <cell r="B14567" t="str">
            <v>6112401A2182</v>
          </cell>
          <cell r="L14567" t="str">
            <v>ニプロ</v>
          </cell>
          <cell r="V14567">
            <v>588</v>
          </cell>
        </row>
        <row r="14568">
          <cell r="B14568" t="str">
            <v>6112401A2204</v>
          </cell>
          <cell r="L14568" t="str">
            <v>日医工岐阜工場</v>
          </cell>
          <cell r="V14568">
            <v>498</v>
          </cell>
        </row>
        <row r="14569">
          <cell r="B14569" t="str">
            <v>6113400A1090</v>
          </cell>
          <cell r="L14569" t="str">
            <v>沢井製薬</v>
          </cell>
          <cell r="V14569">
            <v>681</v>
          </cell>
        </row>
        <row r="14570">
          <cell r="B14570" t="str">
            <v>6113400A1154</v>
          </cell>
          <cell r="L14570" t="str">
            <v>東和薬品</v>
          </cell>
          <cell r="V14570">
            <v>648</v>
          </cell>
        </row>
        <row r="14571">
          <cell r="B14571" t="str">
            <v>6113400A1200</v>
          </cell>
          <cell r="L14571" t="str">
            <v>大蔵製薬</v>
          </cell>
          <cell r="V14571">
            <v>710</v>
          </cell>
        </row>
        <row r="14572">
          <cell r="B14572" t="str">
            <v>6113400A1219</v>
          </cell>
          <cell r="L14572" t="str">
            <v>Ｍｅｉｊｉ　Ｓｅｉｋａ　ファルマ</v>
          </cell>
          <cell r="V14572">
            <v>754</v>
          </cell>
        </row>
        <row r="14573">
          <cell r="B14573" t="str">
            <v>6113400A1227</v>
          </cell>
          <cell r="L14573" t="str">
            <v>ヴィアトリス・ヘルスケア</v>
          </cell>
          <cell r="V14573">
            <v>754</v>
          </cell>
        </row>
        <row r="14574">
          <cell r="B14574" t="str">
            <v>6113400A1235</v>
          </cell>
          <cell r="L14574" t="str">
            <v>日医工岐阜工場</v>
          </cell>
          <cell r="V14574">
            <v>754</v>
          </cell>
        </row>
        <row r="14575">
          <cell r="B14575" t="str">
            <v>6113400A2061</v>
          </cell>
          <cell r="L14575" t="str">
            <v>Ｍｅｉｊｉ　Ｓｅｉｋａ　ファルマ</v>
          </cell>
          <cell r="V14575">
            <v>1505</v>
          </cell>
        </row>
        <row r="14576">
          <cell r="B14576" t="str">
            <v>6113400A2070</v>
          </cell>
          <cell r="L14576" t="str">
            <v>ヴィアトリス・ヘルスケア</v>
          </cell>
          <cell r="V14576">
            <v>1505</v>
          </cell>
        </row>
        <row r="14577">
          <cell r="B14577" t="str">
            <v>6119400A1069</v>
          </cell>
          <cell r="L14577" t="str">
            <v>Ｍｅｉｊｉ　Ｓｅｉｋａ　ファルマ</v>
          </cell>
          <cell r="V14577">
            <v>4691</v>
          </cell>
        </row>
        <row r="14578">
          <cell r="B14578" t="str">
            <v>6119400A1107</v>
          </cell>
          <cell r="L14578" t="str">
            <v>シオノケミカル</v>
          </cell>
          <cell r="V14578">
            <v>4691</v>
          </cell>
        </row>
        <row r="14579">
          <cell r="B14579" t="str">
            <v>6119400A1123</v>
          </cell>
          <cell r="L14579" t="str">
            <v>日医工岐阜工場</v>
          </cell>
          <cell r="V14579">
            <v>4691</v>
          </cell>
        </row>
        <row r="14580">
          <cell r="B14580" t="str">
            <v>6119400A2073</v>
          </cell>
          <cell r="L14580" t="str">
            <v>Ｍｅｉｊｉ　Ｓｅｉｋａ　ファルマ</v>
          </cell>
          <cell r="V14580">
            <v>4627</v>
          </cell>
        </row>
        <row r="14581">
          <cell r="B14581" t="str">
            <v>6119400A2103</v>
          </cell>
          <cell r="L14581" t="str">
            <v>シオノケミカル</v>
          </cell>
          <cell r="V14581">
            <v>3570</v>
          </cell>
        </row>
        <row r="14582">
          <cell r="B14582" t="str">
            <v>6119400A2120</v>
          </cell>
          <cell r="L14582" t="str">
            <v>日医工岐阜工場</v>
          </cell>
          <cell r="V14582">
            <v>3592</v>
          </cell>
        </row>
        <row r="14583">
          <cell r="B14583" t="str">
            <v>6119400A3037</v>
          </cell>
          <cell r="L14583" t="str">
            <v>Ｍｅｉｊｉ　Ｓｅｉｋａ　ファルマ</v>
          </cell>
          <cell r="V14583">
            <v>2256</v>
          </cell>
        </row>
        <row r="14584">
          <cell r="B14584" t="str">
            <v>6119400A3070</v>
          </cell>
          <cell r="L14584" t="str">
            <v>シオノケミカル</v>
          </cell>
          <cell r="V14584">
            <v>1855</v>
          </cell>
        </row>
        <row r="14585">
          <cell r="B14585" t="str">
            <v>6119400A3096</v>
          </cell>
          <cell r="L14585" t="str">
            <v>日医工岐阜工場</v>
          </cell>
          <cell r="V14585">
            <v>2802</v>
          </cell>
        </row>
        <row r="14586">
          <cell r="B14586" t="str">
            <v>6119400A4025</v>
          </cell>
          <cell r="L14586" t="str">
            <v>Ｍｅｉｊｉ　Ｓｅｉｋａ　ファルマ</v>
          </cell>
          <cell r="V14586">
            <v>5830</v>
          </cell>
        </row>
        <row r="14587">
          <cell r="B14587" t="str">
            <v>6119400A4068</v>
          </cell>
          <cell r="L14587" t="str">
            <v>シオノケミカル</v>
          </cell>
          <cell r="V14587">
            <v>5830</v>
          </cell>
        </row>
        <row r="14588">
          <cell r="B14588" t="str">
            <v>6119400A4084</v>
          </cell>
          <cell r="L14588" t="str">
            <v>日医工岐阜工場</v>
          </cell>
          <cell r="V14588">
            <v>5830</v>
          </cell>
        </row>
        <row r="14589">
          <cell r="B14589" t="str">
            <v>6119401D1019</v>
          </cell>
          <cell r="V14589">
            <v>1404</v>
          </cell>
        </row>
        <row r="14590">
          <cell r="B14590" t="str">
            <v>6119401D1035</v>
          </cell>
          <cell r="L14590" t="str">
            <v>サノフィ</v>
          </cell>
          <cell r="V14590">
            <v>2054</v>
          </cell>
        </row>
        <row r="14591">
          <cell r="B14591" t="str">
            <v>6119401D1043</v>
          </cell>
          <cell r="L14591" t="str">
            <v>ニプロ</v>
          </cell>
          <cell r="V14591">
            <v>1404</v>
          </cell>
        </row>
        <row r="14592">
          <cell r="B14592" t="str">
            <v>6119401D1051</v>
          </cell>
          <cell r="L14592" t="str">
            <v>日医工</v>
          </cell>
          <cell r="V14592">
            <v>1404</v>
          </cell>
        </row>
        <row r="14593">
          <cell r="B14593" t="str">
            <v>6119401D1060</v>
          </cell>
          <cell r="L14593" t="str">
            <v>富士製薬工業</v>
          </cell>
          <cell r="V14593">
            <v>1404</v>
          </cell>
        </row>
        <row r="14594">
          <cell r="B14594" t="str">
            <v>6119401D1108</v>
          </cell>
          <cell r="L14594" t="str">
            <v>東和薬品</v>
          </cell>
          <cell r="V14594">
            <v>1404</v>
          </cell>
        </row>
        <row r="14595">
          <cell r="B14595" t="str">
            <v>6119401D1124</v>
          </cell>
          <cell r="L14595" t="str">
            <v>沢井製薬</v>
          </cell>
          <cell r="V14595">
            <v>1404</v>
          </cell>
        </row>
        <row r="14596">
          <cell r="B14596" t="str">
            <v>6119401D1159</v>
          </cell>
          <cell r="L14596" t="str">
            <v>Ｍｅｉｊｉ　Ｓｅｉｋａ　ファルマ</v>
          </cell>
          <cell r="V14596">
            <v>1404</v>
          </cell>
        </row>
        <row r="14597">
          <cell r="B14597" t="str">
            <v>6119401D1183</v>
          </cell>
          <cell r="L14597" t="str">
            <v>ヴィアトリス・ヘルスケア</v>
          </cell>
          <cell r="V14597">
            <v>1404</v>
          </cell>
        </row>
        <row r="14598">
          <cell r="B14598" t="str">
            <v>6119401D2023</v>
          </cell>
          <cell r="L14598" t="str">
            <v>富士製薬工業</v>
          </cell>
          <cell r="V14598">
            <v>2468</v>
          </cell>
        </row>
        <row r="14599">
          <cell r="B14599" t="str">
            <v>6119401D2031</v>
          </cell>
          <cell r="L14599" t="str">
            <v>ニプロ</v>
          </cell>
          <cell r="V14599">
            <v>2468</v>
          </cell>
        </row>
        <row r="14600">
          <cell r="B14600" t="str">
            <v>6119401D2040</v>
          </cell>
          <cell r="L14600" t="str">
            <v>日医工</v>
          </cell>
          <cell r="V14600">
            <v>2598</v>
          </cell>
        </row>
        <row r="14601">
          <cell r="B14601" t="str">
            <v>6119401D2058</v>
          </cell>
          <cell r="L14601" t="str">
            <v>Ｍｅｉｊｉ　Ｓｅｉｋａ　ファルマ</v>
          </cell>
          <cell r="V14601">
            <v>2598</v>
          </cell>
        </row>
        <row r="14602">
          <cell r="B14602" t="str">
            <v>6119401D2066</v>
          </cell>
          <cell r="L14602" t="str">
            <v>東和薬品</v>
          </cell>
          <cell r="V14602">
            <v>2598</v>
          </cell>
        </row>
        <row r="14603">
          <cell r="B14603" t="str">
            <v>6119402D1021</v>
          </cell>
          <cell r="L14603" t="str">
            <v>ＭＳＤ</v>
          </cell>
          <cell r="V14603">
            <v>8672</v>
          </cell>
        </row>
        <row r="14604">
          <cell r="B14604" t="str">
            <v>6119402D1030</v>
          </cell>
          <cell r="L14604" t="str">
            <v>沢井製薬</v>
          </cell>
          <cell r="V14604">
            <v>4446</v>
          </cell>
        </row>
        <row r="14605">
          <cell r="B14605" t="str">
            <v>6119402D1048</v>
          </cell>
          <cell r="L14605" t="str">
            <v>ニプロ</v>
          </cell>
          <cell r="V14605">
            <v>4761</v>
          </cell>
        </row>
        <row r="14606">
          <cell r="B14606" t="str">
            <v>6122400D1028</v>
          </cell>
          <cell r="L14606" t="str">
            <v>エーザイ</v>
          </cell>
          <cell r="V14606">
            <v>719</v>
          </cell>
        </row>
        <row r="14607">
          <cell r="B14607" t="str">
            <v>6122400D2024</v>
          </cell>
          <cell r="L14607" t="str">
            <v>エーザイ</v>
          </cell>
          <cell r="V14607">
            <v>1047</v>
          </cell>
        </row>
        <row r="14608">
          <cell r="B14608" t="str">
            <v>6123401A1031</v>
          </cell>
          <cell r="L14608" t="str">
            <v>東和薬品</v>
          </cell>
          <cell r="V14608">
            <v>129</v>
          </cell>
        </row>
        <row r="14609">
          <cell r="B14609" t="str">
            <v>6123401A2038</v>
          </cell>
          <cell r="L14609" t="str">
            <v>東和薬品</v>
          </cell>
          <cell r="V14609">
            <v>403</v>
          </cell>
        </row>
        <row r="14610">
          <cell r="B14610" t="str">
            <v>6123401A3026</v>
          </cell>
          <cell r="L14610" t="str">
            <v>東和薬品</v>
          </cell>
          <cell r="V14610">
            <v>586</v>
          </cell>
        </row>
        <row r="14611">
          <cell r="B14611" t="str">
            <v>6123402A1010</v>
          </cell>
          <cell r="V14611">
            <v>347</v>
          </cell>
        </row>
        <row r="14612">
          <cell r="B14612" t="str">
            <v>6123402A1184</v>
          </cell>
          <cell r="L14612" t="str">
            <v>日医工</v>
          </cell>
          <cell r="V14612">
            <v>347</v>
          </cell>
        </row>
        <row r="14613">
          <cell r="B14613" t="str">
            <v>6123402A1192</v>
          </cell>
          <cell r="L14613" t="str">
            <v>ニプロ</v>
          </cell>
          <cell r="V14613">
            <v>453</v>
          </cell>
        </row>
        <row r="14614">
          <cell r="B14614" t="str">
            <v>6123402A1214</v>
          </cell>
          <cell r="L14614" t="str">
            <v>富士製薬工業</v>
          </cell>
          <cell r="V14614">
            <v>347</v>
          </cell>
        </row>
        <row r="14615">
          <cell r="B14615" t="str">
            <v>6123402A1222</v>
          </cell>
          <cell r="L14615" t="str">
            <v>Ｍｅｉｊｉ　Ｓｅｉｋａ　ファルマ</v>
          </cell>
          <cell r="V14615">
            <v>350</v>
          </cell>
        </row>
        <row r="14616">
          <cell r="B14616" t="str">
            <v>6123402A1230</v>
          </cell>
          <cell r="L14616" t="str">
            <v>沢井製薬</v>
          </cell>
          <cell r="V14616">
            <v>350</v>
          </cell>
        </row>
        <row r="14617">
          <cell r="B14617" t="str">
            <v>6123402A3012</v>
          </cell>
          <cell r="V14617">
            <v>610</v>
          </cell>
        </row>
        <row r="14618">
          <cell r="B14618" t="str">
            <v>6123402A3187</v>
          </cell>
          <cell r="L14618" t="str">
            <v>日医工</v>
          </cell>
          <cell r="V14618">
            <v>610</v>
          </cell>
        </row>
        <row r="14619">
          <cell r="B14619" t="str">
            <v>6123402A3195</v>
          </cell>
          <cell r="L14619" t="str">
            <v>ニプロ</v>
          </cell>
          <cell r="V14619">
            <v>686</v>
          </cell>
        </row>
        <row r="14620">
          <cell r="B14620" t="str">
            <v>6123402A3217</v>
          </cell>
          <cell r="L14620" t="str">
            <v>富士製薬工業</v>
          </cell>
          <cell r="V14620">
            <v>610</v>
          </cell>
        </row>
        <row r="14621">
          <cell r="B14621" t="str">
            <v>6123402A3225</v>
          </cell>
          <cell r="L14621" t="str">
            <v>Ｍｅｉｊｉ　Ｓｅｉｋａ　ファルマ</v>
          </cell>
          <cell r="V14621">
            <v>671</v>
          </cell>
        </row>
        <row r="14622">
          <cell r="B14622" t="str">
            <v>6123402A3233</v>
          </cell>
          <cell r="L14622" t="str">
            <v>沢井製薬</v>
          </cell>
          <cell r="V14622">
            <v>357</v>
          </cell>
        </row>
        <row r="14623">
          <cell r="B14623" t="str">
            <v>6123404A1078</v>
          </cell>
          <cell r="L14623" t="str">
            <v>旭化成ファーマ</v>
          </cell>
          <cell r="V14623">
            <v>515</v>
          </cell>
        </row>
        <row r="14624">
          <cell r="B14624" t="str">
            <v>6123404A2031</v>
          </cell>
          <cell r="L14624" t="str">
            <v>旭化成ファーマ</v>
          </cell>
          <cell r="V14624">
            <v>1013</v>
          </cell>
        </row>
        <row r="14625">
          <cell r="B14625" t="str">
            <v>6124400D1030</v>
          </cell>
          <cell r="L14625" t="str">
            <v>ファイザー</v>
          </cell>
          <cell r="V14625">
            <v>2972</v>
          </cell>
        </row>
        <row r="14626">
          <cell r="B14626" t="str">
            <v>6125400D4029</v>
          </cell>
          <cell r="L14626" t="str">
            <v>グラクソ・スミスクライン</v>
          </cell>
          <cell r="V14626">
            <v>8414</v>
          </cell>
        </row>
        <row r="14627">
          <cell r="B14627" t="str">
            <v>6129400F1020</v>
          </cell>
          <cell r="L14627" t="str">
            <v>ファイザー</v>
          </cell>
          <cell r="V14627">
            <v>11470</v>
          </cell>
        </row>
        <row r="14628">
          <cell r="B14628" t="str">
            <v>6129401D1023</v>
          </cell>
          <cell r="L14628" t="str">
            <v>塩野義製薬</v>
          </cell>
          <cell r="V14628">
            <v>20203</v>
          </cell>
        </row>
        <row r="14629">
          <cell r="B14629" t="str">
            <v>6129500D1027</v>
          </cell>
          <cell r="L14629" t="str">
            <v>ＭＳＤ</v>
          </cell>
          <cell r="V14629">
            <v>22447</v>
          </cell>
        </row>
        <row r="14630">
          <cell r="B14630" t="str">
            <v>6131400D1078</v>
          </cell>
          <cell r="L14630" t="str">
            <v>Ｍｅｉｊｉ　Ｓｅｉｋａ　ファルマ</v>
          </cell>
          <cell r="V14630">
            <v>231</v>
          </cell>
        </row>
        <row r="14631">
          <cell r="B14631" t="str">
            <v>6131400D2074</v>
          </cell>
          <cell r="L14631" t="str">
            <v>Ｍｅｉｊｉ　Ｓｅｉｋａ　ファルマ</v>
          </cell>
          <cell r="V14631">
            <v>335</v>
          </cell>
        </row>
        <row r="14632">
          <cell r="B14632" t="str">
            <v>6131400D3100</v>
          </cell>
          <cell r="L14632" t="str">
            <v>Ｍｅｉｊｉ　Ｓｅｉｋａ　ファルマ</v>
          </cell>
          <cell r="V14632">
            <v>481</v>
          </cell>
        </row>
        <row r="14633">
          <cell r="B14633" t="str">
            <v>6131400D4077</v>
          </cell>
          <cell r="L14633" t="str">
            <v>Ｍｅｉｊｉ　Ｓｅｉｋａ　ファルマ</v>
          </cell>
          <cell r="V14633">
            <v>818</v>
          </cell>
        </row>
        <row r="14634">
          <cell r="B14634" t="str">
            <v>6131403D1047</v>
          </cell>
          <cell r="L14634" t="str">
            <v>富士フイルム富山化学</v>
          </cell>
          <cell r="V14634">
            <v>329</v>
          </cell>
        </row>
        <row r="14635">
          <cell r="B14635" t="str">
            <v>6131403D1225</v>
          </cell>
          <cell r="L14635" t="str">
            <v>沢井製薬</v>
          </cell>
          <cell r="V14635">
            <v>332</v>
          </cell>
        </row>
        <row r="14636">
          <cell r="B14636" t="str">
            <v>6131403D1241</v>
          </cell>
          <cell r="L14636" t="str">
            <v>東和薬品</v>
          </cell>
          <cell r="V14636">
            <v>332</v>
          </cell>
        </row>
        <row r="14637">
          <cell r="B14637" t="str">
            <v>6131403D1276</v>
          </cell>
          <cell r="L14637" t="str">
            <v>日医工岐阜工場</v>
          </cell>
          <cell r="V14637">
            <v>332</v>
          </cell>
        </row>
        <row r="14638">
          <cell r="B14638" t="str">
            <v>6131403D2043</v>
          </cell>
          <cell r="L14638" t="str">
            <v>富士フイルム富山化学</v>
          </cell>
          <cell r="V14638">
            <v>555</v>
          </cell>
        </row>
        <row r="14639">
          <cell r="B14639" t="str">
            <v>6131403D2221</v>
          </cell>
          <cell r="L14639" t="str">
            <v>沢井製薬</v>
          </cell>
          <cell r="V14639">
            <v>579</v>
          </cell>
        </row>
        <row r="14640">
          <cell r="B14640" t="str">
            <v>6131403D2248</v>
          </cell>
          <cell r="L14640" t="str">
            <v>東和薬品</v>
          </cell>
          <cell r="V14640">
            <v>579</v>
          </cell>
        </row>
        <row r="14641">
          <cell r="B14641" t="str">
            <v>6131403D2272</v>
          </cell>
          <cell r="L14641" t="str">
            <v>日医工岐阜工場</v>
          </cell>
          <cell r="V14641">
            <v>579</v>
          </cell>
        </row>
        <row r="14642">
          <cell r="B14642" t="str">
            <v>6131403P1027</v>
          </cell>
          <cell r="L14642" t="str">
            <v>富士フイルム富山化学</v>
          </cell>
          <cell r="V14642">
            <v>831</v>
          </cell>
        </row>
        <row r="14643">
          <cell r="B14643" t="str">
            <v>6131403P1035</v>
          </cell>
          <cell r="L14643" t="str">
            <v>ニプロ</v>
          </cell>
          <cell r="V14643">
            <v>831</v>
          </cell>
        </row>
        <row r="14644">
          <cell r="B14644" t="str">
            <v>6131403P2023</v>
          </cell>
          <cell r="L14644" t="str">
            <v>富士フイルム富山化学</v>
          </cell>
          <cell r="V14644">
            <v>1109</v>
          </cell>
        </row>
        <row r="14645">
          <cell r="B14645" t="str">
            <v>6131403P2031</v>
          </cell>
          <cell r="L14645" t="str">
            <v>ニプロ</v>
          </cell>
          <cell r="V14645">
            <v>1109</v>
          </cell>
        </row>
        <row r="14646">
          <cell r="B14646" t="str">
            <v>6132400E1038</v>
          </cell>
          <cell r="L14646" t="str">
            <v>武田テバ薬品</v>
          </cell>
          <cell r="V14646">
            <v>598</v>
          </cell>
        </row>
        <row r="14647">
          <cell r="B14647" t="str">
            <v>6132400F1033</v>
          </cell>
          <cell r="L14647" t="str">
            <v>武田テバ薬品</v>
          </cell>
          <cell r="V14647">
            <v>270</v>
          </cell>
        </row>
        <row r="14648">
          <cell r="B14648" t="str">
            <v>6132400F1130</v>
          </cell>
          <cell r="L14648" t="str">
            <v>ニプロ</v>
          </cell>
          <cell r="V14648">
            <v>437</v>
          </cell>
        </row>
        <row r="14649">
          <cell r="B14649" t="str">
            <v>6132400F2030</v>
          </cell>
          <cell r="L14649" t="str">
            <v>武田テバ薬品</v>
          </cell>
          <cell r="V14649">
            <v>360</v>
          </cell>
        </row>
        <row r="14650">
          <cell r="B14650" t="str">
            <v>6132400F2170</v>
          </cell>
          <cell r="L14650" t="str">
            <v>ニプロ</v>
          </cell>
          <cell r="V14650">
            <v>564</v>
          </cell>
        </row>
        <row r="14651">
          <cell r="B14651" t="str">
            <v>6132400F3036</v>
          </cell>
          <cell r="L14651" t="str">
            <v>武田テバ薬品</v>
          </cell>
          <cell r="V14651">
            <v>373</v>
          </cell>
        </row>
        <row r="14652">
          <cell r="B14652" t="str">
            <v>6132400F3192</v>
          </cell>
          <cell r="L14652" t="str">
            <v>ニプロ</v>
          </cell>
          <cell r="V14652">
            <v>1256</v>
          </cell>
        </row>
        <row r="14653">
          <cell r="B14653" t="str">
            <v>6132400G3023</v>
          </cell>
          <cell r="L14653" t="str">
            <v>武田テバ薬品</v>
          </cell>
          <cell r="V14653">
            <v>1014</v>
          </cell>
        </row>
        <row r="14654">
          <cell r="B14654" t="str">
            <v>6132400G3040</v>
          </cell>
          <cell r="L14654" t="str">
            <v>日医工ファーマ</v>
          </cell>
          <cell r="V14654">
            <v>1021</v>
          </cell>
        </row>
        <row r="14655">
          <cell r="B14655" t="str">
            <v>6132400G3058</v>
          </cell>
          <cell r="L14655" t="str">
            <v>ニプロ</v>
          </cell>
          <cell r="V14655">
            <v>1154</v>
          </cell>
        </row>
        <row r="14656">
          <cell r="B14656" t="str">
            <v>6132400G4020</v>
          </cell>
          <cell r="L14656" t="str">
            <v>武田テバ薬品</v>
          </cell>
          <cell r="V14656">
            <v>1458</v>
          </cell>
        </row>
        <row r="14657">
          <cell r="B14657" t="str">
            <v>6132401D1045</v>
          </cell>
          <cell r="L14657" t="str">
            <v>ＬＴＬファーマ</v>
          </cell>
          <cell r="V14657">
            <v>725</v>
          </cell>
        </row>
        <row r="14658">
          <cell r="B14658" t="str">
            <v>6132401D1061</v>
          </cell>
          <cell r="L14658" t="str">
            <v>日医工</v>
          </cell>
          <cell r="V14658">
            <v>725</v>
          </cell>
        </row>
        <row r="14659">
          <cell r="B14659" t="str">
            <v>6132401D1096</v>
          </cell>
          <cell r="L14659" t="str">
            <v>ニプロ</v>
          </cell>
          <cell r="V14659">
            <v>322</v>
          </cell>
        </row>
        <row r="14660">
          <cell r="B14660" t="str">
            <v>6132401D1100</v>
          </cell>
          <cell r="L14660" t="str">
            <v>ケミックス</v>
          </cell>
          <cell r="V14660">
            <v>483</v>
          </cell>
        </row>
        <row r="14661">
          <cell r="B14661" t="str">
            <v>6132401D2084</v>
          </cell>
          <cell r="L14661" t="str">
            <v>ＬＴＬファーマ</v>
          </cell>
          <cell r="V14661">
            <v>474</v>
          </cell>
        </row>
        <row r="14662">
          <cell r="B14662" t="str">
            <v>6132401D2122</v>
          </cell>
          <cell r="L14662" t="str">
            <v>日医工</v>
          </cell>
          <cell r="V14662">
            <v>474</v>
          </cell>
        </row>
        <row r="14663">
          <cell r="B14663" t="str">
            <v>6132401D2130</v>
          </cell>
          <cell r="L14663" t="str">
            <v>ニプロ</v>
          </cell>
          <cell r="V14663">
            <v>474</v>
          </cell>
        </row>
        <row r="14664">
          <cell r="B14664" t="str">
            <v>6132401D2149</v>
          </cell>
          <cell r="L14664" t="str">
            <v>ケミックス</v>
          </cell>
          <cell r="V14664">
            <v>474</v>
          </cell>
        </row>
        <row r="14665">
          <cell r="B14665" t="str">
            <v>6132401D3145</v>
          </cell>
          <cell r="L14665" t="str">
            <v>ＬＴＬファーマ</v>
          </cell>
          <cell r="V14665">
            <v>346</v>
          </cell>
        </row>
        <row r="14666">
          <cell r="B14666" t="str">
            <v>6132401D3196</v>
          </cell>
          <cell r="L14666" t="str">
            <v>日医工</v>
          </cell>
          <cell r="V14666">
            <v>346</v>
          </cell>
        </row>
        <row r="14667">
          <cell r="B14667" t="str">
            <v>6132401D3200</v>
          </cell>
          <cell r="L14667" t="str">
            <v>ニプロ</v>
          </cell>
          <cell r="V14667">
            <v>346</v>
          </cell>
        </row>
        <row r="14668">
          <cell r="B14668" t="str">
            <v>6132401D3218</v>
          </cell>
          <cell r="L14668" t="str">
            <v>コーアイセイ</v>
          </cell>
          <cell r="V14668">
            <v>346</v>
          </cell>
        </row>
        <row r="14669">
          <cell r="B14669" t="str">
            <v>6132401D3226</v>
          </cell>
          <cell r="L14669" t="str">
            <v>ケミックス</v>
          </cell>
          <cell r="V14669">
            <v>346</v>
          </cell>
        </row>
        <row r="14670">
          <cell r="B14670" t="str">
            <v>6132401D4141</v>
          </cell>
          <cell r="L14670" t="str">
            <v>ＬＴＬファーマ</v>
          </cell>
          <cell r="V14670">
            <v>726</v>
          </cell>
        </row>
        <row r="14671">
          <cell r="B14671" t="str">
            <v>6132401D4192</v>
          </cell>
          <cell r="L14671" t="str">
            <v>日医工</v>
          </cell>
          <cell r="V14671">
            <v>726</v>
          </cell>
        </row>
        <row r="14672">
          <cell r="B14672" t="str">
            <v>6132401D4206</v>
          </cell>
          <cell r="L14672" t="str">
            <v>ニプロ</v>
          </cell>
          <cell r="V14672">
            <v>726</v>
          </cell>
        </row>
        <row r="14673">
          <cell r="B14673" t="str">
            <v>6132401D4214</v>
          </cell>
          <cell r="L14673" t="str">
            <v>ケミックス</v>
          </cell>
          <cell r="V14673">
            <v>531</v>
          </cell>
        </row>
        <row r="14674">
          <cell r="B14674" t="str">
            <v>6132401E1040</v>
          </cell>
          <cell r="L14674" t="str">
            <v>ＬＴＬファーマ</v>
          </cell>
          <cell r="V14674">
            <v>1122</v>
          </cell>
        </row>
        <row r="14675">
          <cell r="B14675" t="str">
            <v>6132401E2063</v>
          </cell>
          <cell r="L14675" t="str">
            <v>ＬＴＬファーマ</v>
          </cell>
          <cell r="V14675">
            <v>1213</v>
          </cell>
        </row>
        <row r="14676">
          <cell r="B14676" t="str">
            <v>6132401G1041</v>
          </cell>
          <cell r="L14676" t="str">
            <v>ＬＴＬファーマ</v>
          </cell>
          <cell r="V14676">
            <v>1680</v>
          </cell>
        </row>
        <row r="14677">
          <cell r="B14677" t="str">
            <v>6132401G3052</v>
          </cell>
          <cell r="L14677" t="str">
            <v>ＬＴＬファーマ</v>
          </cell>
          <cell r="V14677">
            <v>1062</v>
          </cell>
        </row>
        <row r="14678">
          <cell r="B14678" t="str">
            <v>6132401G3079</v>
          </cell>
          <cell r="L14678" t="str">
            <v>大塚製薬工場</v>
          </cell>
          <cell r="V14678">
            <v>1062</v>
          </cell>
        </row>
        <row r="14679">
          <cell r="B14679" t="str">
            <v>6132401G3087</v>
          </cell>
          <cell r="L14679" t="str">
            <v>ニプロ</v>
          </cell>
          <cell r="V14679">
            <v>1062</v>
          </cell>
        </row>
        <row r="14680">
          <cell r="B14680" t="str">
            <v>6132403D2121</v>
          </cell>
          <cell r="L14680" t="str">
            <v>ケミックス</v>
          </cell>
          <cell r="V14680">
            <v>405</v>
          </cell>
        </row>
        <row r="14681">
          <cell r="B14681" t="str">
            <v>6132403D3128</v>
          </cell>
          <cell r="L14681" t="str">
            <v>ケミックス</v>
          </cell>
          <cell r="V14681">
            <v>731</v>
          </cell>
        </row>
        <row r="14682">
          <cell r="B14682" t="str">
            <v>6132408E1034</v>
          </cell>
          <cell r="L14682" t="str">
            <v>アルフレッサファーマ</v>
          </cell>
          <cell r="V14682">
            <v>727</v>
          </cell>
        </row>
        <row r="14683">
          <cell r="B14683" t="str">
            <v>6132408F1021</v>
          </cell>
          <cell r="L14683" t="str">
            <v>アルフレッサファーマ</v>
          </cell>
          <cell r="V14683">
            <v>270</v>
          </cell>
        </row>
        <row r="14684">
          <cell r="B14684" t="str">
            <v>6132408F1030</v>
          </cell>
          <cell r="L14684" t="str">
            <v>ニプロ</v>
          </cell>
          <cell r="V14684">
            <v>270</v>
          </cell>
        </row>
        <row r="14685">
          <cell r="B14685" t="str">
            <v>6132408F1056</v>
          </cell>
          <cell r="L14685" t="str">
            <v>日医工ファーマ</v>
          </cell>
          <cell r="V14685">
            <v>270</v>
          </cell>
        </row>
        <row r="14686">
          <cell r="B14686" t="str">
            <v>6132408F2028</v>
          </cell>
          <cell r="L14686" t="str">
            <v>アルフレッサファーマ</v>
          </cell>
          <cell r="V14686">
            <v>407</v>
          </cell>
        </row>
        <row r="14687">
          <cell r="B14687" t="str">
            <v>6132408F2036</v>
          </cell>
          <cell r="L14687" t="str">
            <v>ニプロ</v>
          </cell>
          <cell r="V14687">
            <v>407</v>
          </cell>
        </row>
        <row r="14688">
          <cell r="B14688" t="str">
            <v>6132408F2052</v>
          </cell>
          <cell r="L14688" t="str">
            <v>日医工ファーマ</v>
          </cell>
          <cell r="V14688">
            <v>407</v>
          </cell>
        </row>
        <row r="14689">
          <cell r="B14689" t="str">
            <v>6132408F3059</v>
          </cell>
          <cell r="L14689" t="str">
            <v>アルフレッサファーマ</v>
          </cell>
          <cell r="V14689">
            <v>486</v>
          </cell>
        </row>
        <row r="14690">
          <cell r="B14690" t="str">
            <v>6132408F3130</v>
          </cell>
          <cell r="L14690" t="str">
            <v>ニプロ</v>
          </cell>
          <cell r="V14690">
            <v>486</v>
          </cell>
        </row>
        <row r="14691">
          <cell r="B14691" t="str">
            <v>6132408F3172</v>
          </cell>
          <cell r="L14691" t="str">
            <v>日医工ファーマ</v>
          </cell>
          <cell r="V14691">
            <v>486</v>
          </cell>
        </row>
        <row r="14692">
          <cell r="B14692" t="str">
            <v>6132408F4055</v>
          </cell>
          <cell r="L14692" t="str">
            <v>アルフレッサファーマ</v>
          </cell>
          <cell r="V14692">
            <v>740</v>
          </cell>
        </row>
        <row r="14693">
          <cell r="B14693" t="str">
            <v>6132408F4128</v>
          </cell>
          <cell r="L14693" t="str">
            <v>ニプロ</v>
          </cell>
          <cell r="V14693">
            <v>803</v>
          </cell>
        </row>
        <row r="14694">
          <cell r="B14694" t="str">
            <v>6132408F4152</v>
          </cell>
          <cell r="L14694" t="str">
            <v>日医工ファーマ</v>
          </cell>
          <cell r="V14694">
            <v>803</v>
          </cell>
        </row>
        <row r="14695">
          <cell r="B14695" t="str">
            <v>6132408G3038</v>
          </cell>
          <cell r="L14695" t="str">
            <v>ニプロ</v>
          </cell>
          <cell r="V14695">
            <v>878</v>
          </cell>
        </row>
        <row r="14696">
          <cell r="B14696" t="str">
            <v>6132408G4026</v>
          </cell>
          <cell r="L14696" t="str">
            <v>ニプロ</v>
          </cell>
          <cell r="V14696">
            <v>1436</v>
          </cell>
        </row>
        <row r="14697">
          <cell r="B14697" t="str">
            <v>6132409D1041</v>
          </cell>
          <cell r="L14697" t="str">
            <v>日医工</v>
          </cell>
          <cell r="V14697">
            <v>560</v>
          </cell>
        </row>
        <row r="14698">
          <cell r="B14698" t="str">
            <v>6132409D1050</v>
          </cell>
          <cell r="L14698" t="str">
            <v>サノフィ</v>
          </cell>
          <cell r="V14698">
            <v>338</v>
          </cell>
        </row>
        <row r="14699">
          <cell r="B14699" t="str">
            <v>6132409D2048</v>
          </cell>
          <cell r="L14699" t="str">
            <v>日医工</v>
          </cell>
          <cell r="V14699">
            <v>799</v>
          </cell>
        </row>
        <row r="14700">
          <cell r="B14700" t="str">
            <v>6132409D2056</v>
          </cell>
          <cell r="L14700" t="str">
            <v>サノフィ</v>
          </cell>
          <cell r="V14700">
            <v>526</v>
          </cell>
        </row>
        <row r="14701">
          <cell r="B14701" t="str">
            <v>6132418F1017</v>
          </cell>
          <cell r="V14701">
            <v>288</v>
          </cell>
        </row>
        <row r="14702">
          <cell r="B14702" t="str">
            <v>6132418F1114</v>
          </cell>
          <cell r="L14702" t="str">
            <v>沢井製薬</v>
          </cell>
          <cell r="V14702">
            <v>288</v>
          </cell>
        </row>
        <row r="14703">
          <cell r="B14703" t="str">
            <v>6132418F1122</v>
          </cell>
          <cell r="L14703" t="str">
            <v>ニプロ</v>
          </cell>
          <cell r="V14703">
            <v>456</v>
          </cell>
        </row>
        <row r="14704">
          <cell r="B14704" t="str">
            <v>6132418F1157</v>
          </cell>
          <cell r="L14704" t="str">
            <v>ケミックス</v>
          </cell>
          <cell r="V14704">
            <v>304</v>
          </cell>
        </row>
        <row r="14705">
          <cell r="B14705" t="str">
            <v>6132418F1165</v>
          </cell>
          <cell r="L14705" t="str">
            <v>ヴィアトリス・ヘルスケア</v>
          </cell>
          <cell r="V14705">
            <v>304</v>
          </cell>
        </row>
        <row r="14706">
          <cell r="B14706" t="str">
            <v>6132418F2013</v>
          </cell>
          <cell r="V14706">
            <v>444</v>
          </cell>
        </row>
        <row r="14707">
          <cell r="B14707" t="str">
            <v>6132418F2110</v>
          </cell>
          <cell r="L14707" t="str">
            <v>ニプロ</v>
          </cell>
          <cell r="V14707">
            <v>686</v>
          </cell>
        </row>
        <row r="14708">
          <cell r="B14708" t="str">
            <v>6132418F2145</v>
          </cell>
          <cell r="L14708" t="str">
            <v>沢井製薬</v>
          </cell>
          <cell r="V14708">
            <v>444</v>
          </cell>
        </row>
        <row r="14709">
          <cell r="B14709" t="str">
            <v>6132418F2170</v>
          </cell>
          <cell r="L14709" t="str">
            <v>ケミックス</v>
          </cell>
          <cell r="V14709">
            <v>304</v>
          </cell>
        </row>
        <row r="14710">
          <cell r="B14710" t="str">
            <v>6132418F2196</v>
          </cell>
          <cell r="L14710" t="str">
            <v>ヴィアトリス・ヘルスケア</v>
          </cell>
          <cell r="V14710">
            <v>686</v>
          </cell>
        </row>
        <row r="14711">
          <cell r="B14711" t="str">
            <v>6132419F1011</v>
          </cell>
          <cell r="V14711">
            <v>359</v>
          </cell>
        </row>
        <row r="14712">
          <cell r="B14712" t="str">
            <v>6132419F1020</v>
          </cell>
          <cell r="L14712" t="str">
            <v>太陽ファルマ</v>
          </cell>
          <cell r="V14712">
            <v>359</v>
          </cell>
        </row>
        <row r="14713">
          <cell r="B14713" t="str">
            <v>6132419F1097</v>
          </cell>
          <cell r="L14713" t="str">
            <v>ニプロ</v>
          </cell>
          <cell r="V14713">
            <v>346</v>
          </cell>
        </row>
        <row r="14714">
          <cell r="B14714" t="str">
            <v>6132419F1119</v>
          </cell>
          <cell r="L14714" t="str">
            <v>沢井製薬</v>
          </cell>
          <cell r="V14714">
            <v>346</v>
          </cell>
        </row>
        <row r="14715">
          <cell r="B14715" t="str">
            <v>6132419F1127</v>
          </cell>
          <cell r="L14715" t="str">
            <v>日医工</v>
          </cell>
          <cell r="V14715">
            <v>359</v>
          </cell>
        </row>
        <row r="14716">
          <cell r="B14716" t="str">
            <v>6132419F1151</v>
          </cell>
          <cell r="L14716" t="str">
            <v>ケミックス</v>
          </cell>
          <cell r="V14716">
            <v>359</v>
          </cell>
        </row>
        <row r="14717">
          <cell r="B14717" t="str">
            <v>6132419F1160</v>
          </cell>
          <cell r="L14717" t="str">
            <v>ヴィアトリス・ヘルスケア</v>
          </cell>
          <cell r="V14717">
            <v>359</v>
          </cell>
        </row>
        <row r="14718">
          <cell r="B14718" t="str">
            <v>6132419F2018</v>
          </cell>
          <cell r="V14718">
            <v>401</v>
          </cell>
        </row>
        <row r="14719">
          <cell r="B14719" t="str">
            <v>6132419F2026</v>
          </cell>
          <cell r="L14719" t="str">
            <v>太陽ファルマ</v>
          </cell>
          <cell r="V14719">
            <v>422</v>
          </cell>
        </row>
        <row r="14720">
          <cell r="B14720" t="str">
            <v>6132419F2123</v>
          </cell>
          <cell r="L14720" t="str">
            <v>ニプロ</v>
          </cell>
          <cell r="V14720">
            <v>422</v>
          </cell>
        </row>
        <row r="14721">
          <cell r="B14721" t="str">
            <v>6132419F2131</v>
          </cell>
          <cell r="L14721" t="str">
            <v>沢井製薬</v>
          </cell>
          <cell r="V14721">
            <v>422</v>
          </cell>
        </row>
        <row r="14722">
          <cell r="B14722" t="str">
            <v>6132419F2140</v>
          </cell>
          <cell r="L14722" t="str">
            <v>日医工</v>
          </cell>
          <cell r="V14722">
            <v>422</v>
          </cell>
        </row>
        <row r="14723">
          <cell r="B14723" t="str">
            <v>6132419F2174</v>
          </cell>
          <cell r="L14723" t="str">
            <v>ケミックス</v>
          </cell>
          <cell r="V14723">
            <v>401</v>
          </cell>
        </row>
        <row r="14724">
          <cell r="B14724" t="str">
            <v>6132419F2182</v>
          </cell>
          <cell r="L14724" t="str">
            <v>ヴィアトリス・ヘルスケア</v>
          </cell>
          <cell r="V14724">
            <v>401</v>
          </cell>
        </row>
        <row r="14725">
          <cell r="B14725" t="str">
            <v>6132419G1025</v>
          </cell>
          <cell r="L14725" t="str">
            <v>太陽ファルマ</v>
          </cell>
          <cell r="V14725">
            <v>1064</v>
          </cell>
        </row>
        <row r="14726">
          <cell r="B14726" t="str">
            <v>6132419G1033</v>
          </cell>
          <cell r="L14726" t="str">
            <v>ニプロ</v>
          </cell>
          <cell r="V14726">
            <v>967</v>
          </cell>
        </row>
        <row r="14727">
          <cell r="B14727" t="str">
            <v>6132419G1068</v>
          </cell>
          <cell r="L14727" t="str">
            <v>ヴィアトリス・ヘルスケア</v>
          </cell>
          <cell r="V14727">
            <v>1064</v>
          </cell>
        </row>
        <row r="14728">
          <cell r="B14728" t="str">
            <v>6132422D2035</v>
          </cell>
          <cell r="L14728" t="str">
            <v>Ｍｅｉｊｉ　Ｓｅｉｋａ　ファルマ</v>
          </cell>
          <cell r="V14728">
            <v>554</v>
          </cell>
        </row>
        <row r="14729">
          <cell r="B14729" t="str">
            <v>6132425D1032</v>
          </cell>
          <cell r="L14729" t="str">
            <v>サンド</v>
          </cell>
          <cell r="V14729">
            <v>390</v>
          </cell>
        </row>
        <row r="14730">
          <cell r="B14730" t="str">
            <v>6132425D1040</v>
          </cell>
          <cell r="L14730" t="str">
            <v>ケミックス</v>
          </cell>
          <cell r="V14730">
            <v>442</v>
          </cell>
        </row>
        <row r="14731">
          <cell r="B14731" t="str">
            <v>6132425D2039</v>
          </cell>
          <cell r="L14731" t="str">
            <v>サンド</v>
          </cell>
          <cell r="V14731">
            <v>522</v>
          </cell>
        </row>
        <row r="14732">
          <cell r="B14732" t="str">
            <v>6132425D2047</v>
          </cell>
          <cell r="L14732" t="str">
            <v>ケミックス</v>
          </cell>
          <cell r="V14732">
            <v>522</v>
          </cell>
        </row>
        <row r="14733">
          <cell r="B14733" t="str">
            <v>6132426F1020</v>
          </cell>
          <cell r="L14733" t="str">
            <v>武田テバ薬品</v>
          </cell>
          <cell r="V14733">
            <v>664</v>
          </cell>
        </row>
        <row r="14734">
          <cell r="B14734" t="str">
            <v>6132426F2026</v>
          </cell>
          <cell r="L14734" t="str">
            <v>武田テバ薬品</v>
          </cell>
          <cell r="V14734">
            <v>927</v>
          </cell>
        </row>
        <row r="14735">
          <cell r="B14735" t="str">
            <v>6133400F3025</v>
          </cell>
          <cell r="L14735" t="str">
            <v>塩野義製薬</v>
          </cell>
          <cell r="V14735">
            <v>1153</v>
          </cell>
        </row>
        <row r="14736">
          <cell r="B14736" t="str">
            <v>6133401F1027</v>
          </cell>
          <cell r="L14736" t="str">
            <v>塩野義製薬</v>
          </cell>
          <cell r="V14736">
            <v>922</v>
          </cell>
        </row>
        <row r="14737">
          <cell r="B14737" t="str">
            <v>6133401F2023</v>
          </cell>
          <cell r="L14737" t="str">
            <v>塩野義製薬</v>
          </cell>
          <cell r="V14737">
            <v>1286</v>
          </cell>
        </row>
        <row r="14738">
          <cell r="B14738" t="str">
            <v>6133401G1022</v>
          </cell>
          <cell r="L14738" t="str">
            <v>塩野義製薬</v>
          </cell>
          <cell r="V14738">
            <v>2011</v>
          </cell>
        </row>
        <row r="14739">
          <cell r="B14739" t="str">
            <v>6134400A1057</v>
          </cell>
          <cell r="L14739" t="str">
            <v>Ｍｅｉｊｉ　Ｓｅｉｋａ　ファルマ</v>
          </cell>
          <cell r="V14739">
            <v>462</v>
          </cell>
        </row>
        <row r="14740">
          <cell r="B14740" t="str">
            <v>6134400A2053</v>
          </cell>
          <cell r="L14740" t="str">
            <v>Ｍｅｉｊｉ　Ｓｅｉｋａ　ファルマ</v>
          </cell>
          <cell r="V14740">
            <v>705</v>
          </cell>
        </row>
        <row r="14741">
          <cell r="B14741" t="str">
            <v>6134407A1016</v>
          </cell>
          <cell r="V14741">
            <v>109</v>
          </cell>
        </row>
        <row r="14742">
          <cell r="B14742" t="str">
            <v>6134407A1024</v>
          </cell>
          <cell r="L14742" t="str">
            <v>高田製薬</v>
          </cell>
          <cell r="V14742">
            <v>116</v>
          </cell>
        </row>
        <row r="14743">
          <cell r="B14743" t="str">
            <v>6134407A1040</v>
          </cell>
          <cell r="L14743" t="str">
            <v>日医工</v>
          </cell>
          <cell r="V14743">
            <v>116</v>
          </cell>
        </row>
        <row r="14744">
          <cell r="B14744" t="str">
            <v>6134407A1067</v>
          </cell>
          <cell r="L14744" t="str">
            <v>富士製薬工業</v>
          </cell>
          <cell r="V14744">
            <v>109</v>
          </cell>
        </row>
        <row r="14745">
          <cell r="B14745" t="str">
            <v>6134407A2012</v>
          </cell>
          <cell r="V14745">
            <v>280</v>
          </cell>
        </row>
        <row r="14746">
          <cell r="B14746" t="str">
            <v>6134407A2071</v>
          </cell>
          <cell r="L14746" t="str">
            <v>高田製薬</v>
          </cell>
          <cell r="V14746">
            <v>291</v>
          </cell>
        </row>
        <row r="14747">
          <cell r="B14747" t="str">
            <v>6134407A2101</v>
          </cell>
          <cell r="L14747" t="str">
            <v>日医工</v>
          </cell>
          <cell r="V14747">
            <v>291</v>
          </cell>
        </row>
        <row r="14748">
          <cell r="B14748" t="str">
            <v>6134407A2110</v>
          </cell>
          <cell r="L14748" t="str">
            <v>富士製薬工業</v>
          </cell>
          <cell r="V14748">
            <v>280</v>
          </cell>
        </row>
        <row r="14749">
          <cell r="B14749" t="str">
            <v>6134407A3019</v>
          </cell>
          <cell r="V14749">
            <v>295</v>
          </cell>
        </row>
        <row r="14750">
          <cell r="B14750" t="str">
            <v>6134407A3043</v>
          </cell>
          <cell r="L14750" t="str">
            <v>高田製薬</v>
          </cell>
          <cell r="V14750">
            <v>307</v>
          </cell>
        </row>
        <row r="14751">
          <cell r="B14751" t="str">
            <v>6134407A3094</v>
          </cell>
          <cell r="L14751" t="str">
            <v>日医工</v>
          </cell>
          <cell r="V14751">
            <v>307</v>
          </cell>
        </row>
        <row r="14752">
          <cell r="B14752" t="str">
            <v>6134407A3108</v>
          </cell>
          <cell r="L14752" t="str">
            <v>富士製薬工業</v>
          </cell>
          <cell r="V14752">
            <v>295</v>
          </cell>
        </row>
        <row r="14753">
          <cell r="B14753" t="str">
            <v>6135400F1051</v>
          </cell>
          <cell r="L14753" t="str">
            <v>Ｍｅｉｊｉ　Ｓｅｉｋａ　ファルマ</v>
          </cell>
          <cell r="V14753">
            <v>543</v>
          </cell>
        </row>
        <row r="14754">
          <cell r="B14754" t="str">
            <v>6135400F1078</v>
          </cell>
          <cell r="L14754" t="str">
            <v>ニプロ</v>
          </cell>
          <cell r="V14754">
            <v>543</v>
          </cell>
        </row>
        <row r="14755">
          <cell r="B14755" t="str">
            <v>6135400F1116</v>
          </cell>
          <cell r="L14755" t="str">
            <v>日医工</v>
          </cell>
          <cell r="V14755">
            <v>543</v>
          </cell>
        </row>
        <row r="14756">
          <cell r="B14756" t="str">
            <v>6135400F1124</v>
          </cell>
          <cell r="L14756" t="str">
            <v>高田製薬</v>
          </cell>
          <cell r="V14756">
            <v>543</v>
          </cell>
        </row>
        <row r="14757">
          <cell r="B14757" t="str">
            <v>6135400F2163</v>
          </cell>
          <cell r="L14757" t="str">
            <v>Ｍｅｉｊｉ　Ｓｅｉｋａ　ファルマ</v>
          </cell>
          <cell r="V14757">
            <v>587</v>
          </cell>
        </row>
        <row r="14758">
          <cell r="B14758" t="str">
            <v>6135400F2198</v>
          </cell>
          <cell r="L14758" t="str">
            <v>ニプロ</v>
          </cell>
          <cell r="V14758">
            <v>732</v>
          </cell>
        </row>
        <row r="14759">
          <cell r="B14759" t="str">
            <v>6135400F2210</v>
          </cell>
          <cell r="L14759" t="str">
            <v>日医工</v>
          </cell>
          <cell r="V14759">
            <v>587</v>
          </cell>
        </row>
        <row r="14760">
          <cell r="B14760" t="str">
            <v>6135400F2228</v>
          </cell>
          <cell r="L14760" t="str">
            <v>高田製薬</v>
          </cell>
          <cell r="V14760">
            <v>732</v>
          </cell>
        </row>
        <row r="14761">
          <cell r="B14761" t="str">
            <v>6135400F3178</v>
          </cell>
          <cell r="L14761" t="str">
            <v>Ｍｅｉｊｉ　Ｓｅｉｋａ　ファルマ</v>
          </cell>
          <cell r="V14761">
            <v>863</v>
          </cell>
        </row>
        <row r="14762">
          <cell r="B14762" t="str">
            <v>6135400F3208</v>
          </cell>
          <cell r="L14762" t="str">
            <v>ニプロ</v>
          </cell>
          <cell r="V14762">
            <v>1126</v>
          </cell>
        </row>
        <row r="14763">
          <cell r="B14763" t="str">
            <v>6135400F3224</v>
          </cell>
          <cell r="L14763" t="str">
            <v>日医工</v>
          </cell>
          <cell r="V14763">
            <v>863</v>
          </cell>
        </row>
        <row r="14764">
          <cell r="B14764" t="str">
            <v>6135400F3232</v>
          </cell>
          <cell r="L14764" t="str">
            <v>高田製薬</v>
          </cell>
          <cell r="V14764">
            <v>1126</v>
          </cell>
        </row>
        <row r="14765">
          <cell r="B14765" t="str">
            <v>6139400D1033</v>
          </cell>
          <cell r="L14765" t="str">
            <v>住友ファーマ</v>
          </cell>
          <cell r="V14765">
            <v>560</v>
          </cell>
        </row>
        <row r="14766">
          <cell r="B14766" t="str">
            <v>6139400D1050</v>
          </cell>
          <cell r="L14766" t="str">
            <v>日医工ファーマ</v>
          </cell>
          <cell r="V14766">
            <v>560</v>
          </cell>
        </row>
        <row r="14767">
          <cell r="B14767" t="str">
            <v>6139400D1068</v>
          </cell>
          <cell r="L14767" t="str">
            <v>ニプロ</v>
          </cell>
          <cell r="V14767">
            <v>560</v>
          </cell>
        </row>
        <row r="14768">
          <cell r="B14768" t="str">
            <v>6139400D1084</v>
          </cell>
          <cell r="L14768" t="str">
            <v>沢井製薬</v>
          </cell>
          <cell r="V14768">
            <v>560</v>
          </cell>
        </row>
        <row r="14769">
          <cell r="B14769" t="str">
            <v>6139400D1106</v>
          </cell>
          <cell r="L14769" t="str">
            <v>東和薬品</v>
          </cell>
          <cell r="V14769">
            <v>560</v>
          </cell>
        </row>
        <row r="14770">
          <cell r="B14770" t="str">
            <v>6139400D1114</v>
          </cell>
          <cell r="L14770" t="str">
            <v>Ｍｅｉｊｉ　Ｓｅｉｋａ　ファルマ</v>
          </cell>
          <cell r="V14770">
            <v>560</v>
          </cell>
        </row>
        <row r="14771">
          <cell r="B14771" t="str">
            <v>6139400D2030</v>
          </cell>
          <cell r="L14771" t="str">
            <v>住友ファーマ</v>
          </cell>
          <cell r="V14771">
            <v>656</v>
          </cell>
        </row>
        <row r="14772">
          <cell r="B14772" t="str">
            <v>6139400D2056</v>
          </cell>
          <cell r="L14772" t="str">
            <v>日医工ファーマ</v>
          </cell>
          <cell r="V14772">
            <v>656</v>
          </cell>
        </row>
        <row r="14773">
          <cell r="B14773" t="str">
            <v>6139400D2064</v>
          </cell>
          <cell r="L14773" t="str">
            <v>ニプロ</v>
          </cell>
          <cell r="V14773">
            <v>656</v>
          </cell>
        </row>
        <row r="14774">
          <cell r="B14774" t="str">
            <v>6139400D2080</v>
          </cell>
          <cell r="L14774" t="str">
            <v>沢井製薬</v>
          </cell>
          <cell r="V14774">
            <v>656</v>
          </cell>
        </row>
        <row r="14775">
          <cell r="B14775" t="str">
            <v>6139400D2102</v>
          </cell>
          <cell r="L14775" t="str">
            <v>東和薬品</v>
          </cell>
          <cell r="V14775">
            <v>656</v>
          </cell>
        </row>
        <row r="14776">
          <cell r="B14776" t="str">
            <v>6139400D2110</v>
          </cell>
          <cell r="L14776" t="str">
            <v>Ｍｅｉｊｉ　Ｓｅｉｋａ　ファルマ</v>
          </cell>
          <cell r="V14776">
            <v>656</v>
          </cell>
        </row>
        <row r="14777">
          <cell r="B14777" t="str">
            <v>6139400D3028</v>
          </cell>
          <cell r="L14777" t="str">
            <v>ニプロ</v>
          </cell>
          <cell r="V14777">
            <v>1095</v>
          </cell>
        </row>
        <row r="14778">
          <cell r="B14778" t="str">
            <v>6139400D3036</v>
          </cell>
          <cell r="L14778" t="str">
            <v>Ｍｅｉｊｉ　Ｓｅｉｋａ　ファルマ</v>
          </cell>
          <cell r="V14778">
            <v>1095</v>
          </cell>
        </row>
        <row r="14779">
          <cell r="B14779" t="str">
            <v>6139400G1030</v>
          </cell>
          <cell r="L14779" t="str">
            <v>住友ファーマ</v>
          </cell>
          <cell r="V14779">
            <v>957</v>
          </cell>
        </row>
        <row r="14780">
          <cell r="B14780" t="str">
            <v>6139400G1048</v>
          </cell>
          <cell r="L14780" t="str">
            <v>ニプロ</v>
          </cell>
          <cell r="V14780">
            <v>982</v>
          </cell>
        </row>
        <row r="14781">
          <cell r="B14781" t="str">
            <v>6139400G1064</v>
          </cell>
          <cell r="L14781" t="str">
            <v>Ｍｅｉｊｉ　Ｓｅｉｋａ　ファルマ</v>
          </cell>
          <cell r="V14781">
            <v>982</v>
          </cell>
        </row>
        <row r="14782">
          <cell r="B14782" t="str">
            <v>6139400G2028</v>
          </cell>
          <cell r="L14782" t="str">
            <v>ニプロ</v>
          </cell>
          <cell r="V14782">
            <v>1749</v>
          </cell>
        </row>
        <row r="14783">
          <cell r="B14783" t="str">
            <v>6139400G2036</v>
          </cell>
          <cell r="L14783" t="str">
            <v>Ｍｅｉｊｉ　Ｓｅｉｋａ　ファルマ</v>
          </cell>
          <cell r="V14783">
            <v>1749</v>
          </cell>
        </row>
        <row r="14784">
          <cell r="B14784" t="str">
            <v>6139401D1020</v>
          </cell>
          <cell r="L14784" t="str">
            <v>Ｍｅｉｊｉ　Ｓｅｉｋａ　ファルマ</v>
          </cell>
          <cell r="V14784">
            <v>1366</v>
          </cell>
        </row>
        <row r="14785">
          <cell r="B14785" t="str">
            <v>6139401G1026</v>
          </cell>
          <cell r="L14785" t="str">
            <v>Ｍｅｉｊｉ　Ｓｅｉｋａ　ファルマ</v>
          </cell>
          <cell r="V14785">
            <v>1617</v>
          </cell>
        </row>
        <row r="14786">
          <cell r="B14786" t="str">
            <v>6139402D1032</v>
          </cell>
          <cell r="L14786" t="str">
            <v>塩野義製薬</v>
          </cell>
          <cell r="V14786">
            <v>949</v>
          </cell>
        </row>
        <row r="14787">
          <cell r="B14787" t="str">
            <v>6139402D2020</v>
          </cell>
          <cell r="L14787" t="str">
            <v>塩野義製薬</v>
          </cell>
          <cell r="V14787">
            <v>1562</v>
          </cell>
        </row>
        <row r="14788">
          <cell r="B14788" t="str">
            <v>6139402G1039</v>
          </cell>
          <cell r="L14788" t="str">
            <v>塩野義製薬</v>
          </cell>
          <cell r="V14788">
            <v>1889</v>
          </cell>
        </row>
        <row r="14789">
          <cell r="B14789" t="str">
            <v>6139500F1016</v>
          </cell>
          <cell r="V14789">
            <v>258</v>
          </cell>
        </row>
        <row r="14790">
          <cell r="B14790" t="str">
            <v>6139500F1024</v>
          </cell>
          <cell r="L14790" t="str">
            <v>ファイザー</v>
          </cell>
          <cell r="V14790">
            <v>378</v>
          </cell>
        </row>
        <row r="14791">
          <cell r="B14791" t="str">
            <v>6139500F1091</v>
          </cell>
          <cell r="L14791" t="str">
            <v>沢井製薬</v>
          </cell>
          <cell r="V14791">
            <v>379</v>
          </cell>
        </row>
        <row r="14792">
          <cell r="B14792" t="str">
            <v>6139500F1113</v>
          </cell>
          <cell r="L14792" t="str">
            <v>東和薬品</v>
          </cell>
          <cell r="V14792">
            <v>258</v>
          </cell>
        </row>
        <row r="14793">
          <cell r="B14793" t="str">
            <v>6139500F1121</v>
          </cell>
          <cell r="L14793" t="str">
            <v>ニプロ</v>
          </cell>
          <cell r="V14793">
            <v>379</v>
          </cell>
        </row>
        <row r="14794">
          <cell r="B14794" t="str">
            <v>6139500F2012</v>
          </cell>
          <cell r="V14794">
            <v>266</v>
          </cell>
        </row>
        <row r="14795">
          <cell r="B14795" t="str">
            <v>6139500F2020</v>
          </cell>
          <cell r="L14795" t="str">
            <v>ファイザー</v>
          </cell>
          <cell r="V14795">
            <v>307</v>
          </cell>
        </row>
        <row r="14796">
          <cell r="B14796" t="str">
            <v>6139500F2055</v>
          </cell>
          <cell r="L14796" t="str">
            <v>沢井製薬</v>
          </cell>
          <cell r="V14796">
            <v>313</v>
          </cell>
        </row>
        <row r="14797">
          <cell r="B14797" t="str">
            <v>6139500F2110</v>
          </cell>
          <cell r="L14797" t="str">
            <v>東和薬品</v>
          </cell>
          <cell r="V14797">
            <v>266</v>
          </cell>
        </row>
        <row r="14798">
          <cell r="B14798" t="str">
            <v>6139500F2179</v>
          </cell>
          <cell r="L14798" t="str">
            <v>ニプロ</v>
          </cell>
          <cell r="V14798">
            <v>313</v>
          </cell>
        </row>
        <row r="14799">
          <cell r="B14799" t="str">
            <v>6139500G1089</v>
          </cell>
          <cell r="L14799" t="str">
            <v>ニプロ</v>
          </cell>
          <cell r="V14799">
            <v>956</v>
          </cell>
        </row>
        <row r="14800">
          <cell r="B14800" t="str">
            <v>6139501D2016</v>
          </cell>
          <cell r="V14800">
            <v>853</v>
          </cell>
        </row>
        <row r="14801">
          <cell r="B14801" t="str">
            <v>6139501D2075</v>
          </cell>
          <cell r="L14801" t="str">
            <v>沢井製薬</v>
          </cell>
          <cell r="V14801">
            <v>853</v>
          </cell>
        </row>
        <row r="14802">
          <cell r="B14802" t="str">
            <v>6139501D2105</v>
          </cell>
          <cell r="L14802" t="str">
            <v>ＭＳＤ</v>
          </cell>
          <cell r="V14802">
            <v>960</v>
          </cell>
        </row>
        <row r="14803">
          <cell r="B14803" t="str">
            <v>6139503D1027</v>
          </cell>
          <cell r="L14803" t="str">
            <v>第一三共</v>
          </cell>
          <cell r="V14803">
            <v>663</v>
          </cell>
        </row>
        <row r="14804">
          <cell r="B14804" t="str">
            <v>6139503D2023</v>
          </cell>
          <cell r="L14804" t="str">
            <v>第一三共</v>
          </cell>
          <cell r="V14804">
            <v>846</v>
          </cell>
        </row>
        <row r="14805">
          <cell r="B14805" t="str">
            <v>6139504F1014</v>
          </cell>
          <cell r="V14805">
            <v>372</v>
          </cell>
        </row>
        <row r="14806">
          <cell r="B14806" t="str">
            <v>6139504F1030</v>
          </cell>
          <cell r="L14806" t="str">
            <v>ケミックス</v>
          </cell>
          <cell r="V14806">
            <v>372</v>
          </cell>
        </row>
        <row r="14807">
          <cell r="B14807" t="str">
            <v>6139504F1065</v>
          </cell>
          <cell r="L14807" t="str">
            <v>Ｍｅｉｊｉ　Ｓｅｉｋａ　ファルマ</v>
          </cell>
          <cell r="V14807">
            <v>392</v>
          </cell>
        </row>
        <row r="14808">
          <cell r="B14808" t="str">
            <v>6139504F1103</v>
          </cell>
          <cell r="L14808" t="str">
            <v>日医工</v>
          </cell>
          <cell r="V14808">
            <v>392</v>
          </cell>
        </row>
        <row r="14809">
          <cell r="B14809" t="str">
            <v>6139504F2010</v>
          </cell>
          <cell r="V14809">
            <v>559</v>
          </cell>
        </row>
        <row r="14810">
          <cell r="B14810" t="str">
            <v>6139504F2037</v>
          </cell>
          <cell r="L14810" t="str">
            <v>日医工</v>
          </cell>
          <cell r="V14810">
            <v>522</v>
          </cell>
        </row>
        <row r="14811">
          <cell r="B14811" t="str">
            <v>6139504F2053</v>
          </cell>
          <cell r="L14811" t="str">
            <v>ケミックス</v>
          </cell>
          <cell r="V14811">
            <v>559</v>
          </cell>
        </row>
        <row r="14812">
          <cell r="B14812" t="str">
            <v>6139504F2088</v>
          </cell>
          <cell r="L14812" t="str">
            <v>Ｍｅｉｊｉ　Ｓｅｉｋａ　ファルマ</v>
          </cell>
          <cell r="V14812">
            <v>597</v>
          </cell>
        </row>
        <row r="14813">
          <cell r="B14813" t="str">
            <v>6139504F3017</v>
          </cell>
          <cell r="V14813">
            <v>723</v>
          </cell>
        </row>
        <row r="14814">
          <cell r="B14814" t="str">
            <v>6139504F3033</v>
          </cell>
          <cell r="L14814" t="str">
            <v>Ｍｅｉｊｉ　Ｓｅｉｋａ　ファルマ</v>
          </cell>
          <cell r="V14814">
            <v>778</v>
          </cell>
        </row>
        <row r="14815">
          <cell r="B14815" t="str">
            <v>6139504F3068</v>
          </cell>
          <cell r="L14815" t="str">
            <v>日医工</v>
          </cell>
          <cell r="V14815">
            <v>778</v>
          </cell>
        </row>
        <row r="14816">
          <cell r="B14816" t="str">
            <v>6139504F3084</v>
          </cell>
          <cell r="L14816" t="str">
            <v>ケミックス</v>
          </cell>
          <cell r="V14816">
            <v>723</v>
          </cell>
        </row>
        <row r="14817">
          <cell r="B14817" t="str">
            <v>6139504G1028</v>
          </cell>
          <cell r="L14817" t="str">
            <v>ファイザー</v>
          </cell>
          <cell r="V14817">
            <v>943</v>
          </cell>
        </row>
        <row r="14818">
          <cell r="B14818" t="str">
            <v>6139504G2024</v>
          </cell>
          <cell r="L14818" t="str">
            <v>ファイザー</v>
          </cell>
          <cell r="V14818">
            <v>1175</v>
          </cell>
        </row>
        <row r="14819">
          <cell r="B14819" t="str">
            <v>6139505F3020</v>
          </cell>
          <cell r="L14819" t="str">
            <v>大鵬薬品工業</v>
          </cell>
          <cell r="V14819">
            <v>923</v>
          </cell>
        </row>
        <row r="14820">
          <cell r="B14820" t="str">
            <v>6139505F3054</v>
          </cell>
          <cell r="L14820" t="str">
            <v>第一三共エスファ</v>
          </cell>
          <cell r="V14820">
            <v>660</v>
          </cell>
        </row>
        <row r="14821">
          <cell r="B14821" t="str">
            <v>6139505F3062</v>
          </cell>
          <cell r="L14821" t="str">
            <v>シオノケミカル</v>
          </cell>
          <cell r="V14821">
            <v>660</v>
          </cell>
        </row>
        <row r="14822">
          <cell r="B14822" t="str">
            <v>6139505F3100</v>
          </cell>
          <cell r="L14822" t="str">
            <v>ニプロ</v>
          </cell>
          <cell r="V14822">
            <v>660</v>
          </cell>
        </row>
        <row r="14823">
          <cell r="B14823" t="str">
            <v>6139505F3127</v>
          </cell>
          <cell r="L14823" t="str">
            <v>Ｍｅｉｊｉ　Ｓｅｉｋａ　ファルマ</v>
          </cell>
          <cell r="V14823">
            <v>660</v>
          </cell>
        </row>
        <row r="14824">
          <cell r="B14824" t="str">
            <v>6139505F4026</v>
          </cell>
          <cell r="L14824" t="str">
            <v>大鵬薬品工業</v>
          </cell>
          <cell r="V14824">
            <v>1144</v>
          </cell>
        </row>
        <row r="14825">
          <cell r="B14825" t="str">
            <v>6139505F4050</v>
          </cell>
          <cell r="L14825" t="str">
            <v>第一三共エスファ</v>
          </cell>
          <cell r="V14825">
            <v>892</v>
          </cell>
        </row>
        <row r="14826">
          <cell r="B14826" t="str">
            <v>6139505F4069</v>
          </cell>
          <cell r="L14826" t="str">
            <v>シオノケミカル</v>
          </cell>
          <cell r="V14826">
            <v>892</v>
          </cell>
        </row>
        <row r="14827">
          <cell r="B14827" t="str">
            <v>6139505F4107</v>
          </cell>
          <cell r="L14827" t="str">
            <v>ニプロ</v>
          </cell>
          <cell r="V14827">
            <v>892</v>
          </cell>
        </row>
        <row r="14828">
          <cell r="B14828" t="str">
            <v>6139505F4123</v>
          </cell>
          <cell r="L14828" t="str">
            <v>Ｍｅｉｊｉ　Ｓｅｉｋａ　ファルマ</v>
          </cell>
          <cell r="V14828">
            <v>892</v>
          </cell>
        </row>
        <row r="14829">
          <cell r="B14829" t="str">
            <v>6139505G1022</v>
          </cell>
          <cell r="L14829" t="str">
            <v>大鵬薬品工業</v>
          </cell>
          <cell r="V14829">
            <v>1785</v>
          </cell>
        </row>
        <row r="14830">
          <cell r="B14830" t="str">
            <v>6139505G1030</v>
          </cell>
          <cell r="L14830" t="str">
            <v>第一三共エスファ</v>
          </cell>
          <cell r="V14830">
            <v>1722</v>
          </cell>
        </row>
        <row r="14831">
          <cell r="B14831" t="str">
            <v>6139505G1049</v>
          </cell>
          <cell r="L14831" t="str">
            <v>ニプロ</v>
          </cell>
          <cell r="V14831">
            <v>1722</v>
          </cell>
        </row>
        <row r="14832">
          <cell r="B14832" t="str">
            <v>6139505G2029</v>
          </cell>
          <cell r="L14832" t="str">
            <v>第一三共エスファ</v>
          </cell>
          <cell r="V14832">
            <v>936</v>
          </cell>
        </row>
        <row r="14833">
          <cell r="B14833" t="str">
            <v>6139505G2037</v>
          </cell>
          <cell r="L14833" t="str">
            <v>ニプロ</v>
          </cell>
          <cell r="V14833">
            <v>936</v>
          </cell>
        </row>
        <row r="14834">
          <cell r="B14834" t="str">
            <v>6139506D1020</v>
          </cell>
          <cell r="L14834" t="str">
            <v>ＭＳＤ</v>
          </cell>
          <cell r="V14834">
            <v>5967</v>
          </cell>
        </row>
        <row r="14835">
          <cell r="B14835" t="str">
            <v>6139507D1025</v>
          </cell>
          <cell r="L14835" t="str">
            <v>ファイザー</v>
          </cell>
          <cell r="V14835">
            <v>16111</v>
          </cell>
        </row>
        <row r="14836">
          <cell r="B14836" t="str">
            <v>6141400D1031</v>
          </cell>
          <cell r="L14836" t="str">
            <v>ヴィアトリス・ヘルスケア</v>
          </cell>
          <cell r="V14836">
            <v>1053</v>
          </cell>
        </row>
        <row r="14837">
          <cell r="B14837" t="str">
            <v>6149400D1021</v>
          </cell>
          <cell r="L14837" t="str">
            <v>ファイザー</v>
          </cell>
          <cell r="V14837">
            <v>1863</v>
          </cell>
        </row>
        <row r="14838">
          <cell r="B14838" t="str">
            <v>6151401F1033</v>
          </cell>
          <cell r="L14838" t="str">
            <v>アルフレッサファーマ</v>
          </cell>
          <cell r="V14838">
            <v>917</v>
          </cell>
        </row>
        <row r="14839">
          <cell r="B14839" t="str">
            <v>6152401F1090</v>
          </cell>
          <cell r="L14839" t="str">
            <v>日医工</v>
          </cell>
          <cell r="V14839">
            <v>328</v>
          </cell>
        </row>
        <row r="14840">
          <cell r="B14840" t="str">
            <v>6152401F1146</v>
          </cell>
          <cell r="L14840" t="str">
            <v>沢井製薬</v>
          </cell>
          <cell r="V14840">
            <v>328</v>
          </cell>
        </row>
        <row r="14841">
          <cell r="B14841" t="str">
            <v>6152401F1162</v>
          </cell>
          <cell r="L14841" t="str">
            <v>日医工岐阜工場</v>
          </cell>
          <cell r="V14841">
            <v>328</v>
          </cell>
        </row>
        <row r="14842">
          <cell r="B14842" t="str">
            <v>6161400D1042</v>
          </cell>
          <cell r="L14842" t="str">
            <v>Ｍｅｉｊｉ　Ｓｅｉｋａ　ファルマ</v>
          </cell>
          <cell r="V14842">
            <v>792</v>
          </cell>
        </row>
        <row r="14843">
          <cell r="B14843" t="str">
            <v>6169400A1044</v>
          </cell>
          <cell r="L14843" t="str">
            <v>Ｍｅｉｊｉ　Ｓｅｉｋａ　ファルマ</v>
          </cell>
          <cell r="V14843">
            <v>320</v>
          </cell>
        </row>
        <row r="14844">
          <cell r="B14844" t="str">
            <v>6173400D1035</v>
          </cell>
          <cell r="L14844" t="str">
            <v>チェプラファーム</v>
          </cell>
          <cell r="V14844">
            <v>1023</v>
          </cell>
        </row>
        <row r="14845">
          <cell r="B14845" t="str">
            <v>6173400D2023</v>
          </cell>
          <cell r="L14845" t="str">
            <v>住友ファーマ</v>
          </cell>
          <cell r="V14845">
            <v>15239</v>
          </cell>
        </row>
        <row r="14846">
          <cell r="B14846" t="str">
            <v>6179400D1020</v>
          </cell>
          <cell r="L14846" t="str">
            <v>サンドファーマ</v>
          </cell>
          <cell r="V14846">
            <v>2762</v>
          </cell>
        </row>
        <row r="14847">
          <cell r="B14847" t="str">
            <v>6179400D1039</v>
          </cell>
          <cell r="L14847" t="str">
            <v>沢井製薬</v>
          </cell>
          <cell r="V14847">
            <v>1484</v>
          </cell>
        </row>
        <row r="14848">
          <cell r="B14848" t="str">
            <v>6179400D1047</v>
          </cell>
          <cell r="L14848" t="str">
            <v>ニプロ</v>
          </cell>
          <cell r="V14848">
            <v>1535</v>
          </cell>
        </row>
        <row r="14849">
          <cell r="B14849" t="str">
            <v>6179400D1055</v>
          </cell>
          <cell r="L14849" t="str">
            <v>Ｍｅｉｊｉ　Ｓｅｉｋａ　ファルマ</v>
          </cell>
          <cell r="V14849">
            <v>1484</v>
          </cell>
        </row>
        <row r="14850">
          <cell r="B14850" t="str">
            <v>6179400D1071</v>
          </cell>
          <cell r="L14850" t="str">
            <v>東和薬品</v>
          </cell>
          <cell r="V14850">
            <v>1535</v>
          </cell>
        </row>
        <row r="14851">
          <cell r="B14851" t="str">
            <v>6179400D2027</v>
          </cell>
          <cell r="L14851" t="str">
            <v>サンドファーマ</v>
          </cell>
          <cell r="V14851">
            <v>4196</v>
          </cell>
        </row>
        <row r="14852">
          <cell r="B14852" t="str">
            <v>6179400D2035</v>
          </cell>
          <cell r="L14852" t="str">
            <v>沢井製薬</v>
          </cell>
          <cell r="V14852">
            <v>1958</v>
          </cell>
        </row>
        <row r="14853">
          <cell r="B14853" t="str">
            <v>6179400D2043</v>
          </cell>
          <cell r="L14853" t="str">
            <v>ニプロ</v>
          </cell>
          <cell r="V14853">
            <v>2532</v>
          </cell>
        </row>
        <row r="14854">
          <cell r="B14854" t="str">
            <v>6179400D2051</v>
          </cell>
          <cell r="L14854" t="str">
            <v>Ｍｅｉｊｉ　Ｓｅｉｋａ　ファルマ</v>
          </cell>
          <cell r="V14854">
            <v>2491</v>
          </cell>
        </row>
        <row r="14855">
          <cell r="B14855" t="str">
            <v>6179400D2078</v>
          </cell>
          <cell r="L14855" t="str">
            <v>東和薬品</v>
          </cell>
          <cell r="V14855">
            <v>2104</v>
          </cell>
        </row>
        <row r="14856">
          <cell r="B14856" t="str">
            <v>6179400D3023</v>
          </cell>
          <cell r="L14856" t="str">
            <v>サンドファーマ</v>
          </cell>
          <cell r="V14856">
            <v>1759</v>
          </cell>
        </row>
        <row r="14857">
          <cell r="B14857" t="str">
            <v>6179401F1026</v>
          </cell>
          <cell r="L14857" t="str">
            <v>ファイザー</v>
          </cell>
          <cell r="V14857">
            <v>5543</v>
          </cell>
        </row>
        <row r="14858">
          <cell r="B14858" t="str">
            <v>6179402D1020</v>
          </cell>
          <cell r="L14858" t="str">
            <v>ＭＳＤ</v>
          </cell>
          <cell r="V14858">
            <v>15765</v>
          </cell>
        </row>
        <row r="14859">
          <cell r="B14859" t="str">
            <v>6179402D2026</v>
          </cell>
          <cell r="L14859" t="str">
            <v>ＭＳＤ</v>
          </cell>
          <cell r="V14859">
            <v>23386</v>
          </cell>
        </row>
        <row r="14860">
          <cell r="B14860" t="str">
            <v>6179403A1028</v>
          </cell>
          <cell r="L14860" t="str">
            <v>ＭＳＤ</v>
          </cell>
          <cell r="V14860">
            <v>26520</v>
          </cell>
        </row>
        <row r="14861">
          <cell r="B14861" t="str">
            <v>6179404D1029</v>
          </cell>
          <cell r="L14861" t="str">
            <v>旭化成ファーマ</v>
          </cell>
          <cell r="V14861">
            <v>27860</v>
          </cell>
        </row>
        <row r="14862">
          <cell r="B14862" t="str">
            <v>6191401D1046</v>
          </cell>
          <cell r="L14862" t="str">
            <v>Ｍｅｉｊｉ　Ｓｅｉｋａ　ファルマ</v>
          </cell>
          <cell r="V14862">
            <v>130</v>
          </cell>
        </row>
        <row r="14863">
          <cell r="B14863" t="str">
            <v>6191401D2034</v>
          </cell>
          <cell r="L14863" t="str">
            <v>Ｍｅｉｊｉ　Ｓｅｉｋａ　ファルマ</v>
          </cell>
          <cell r="V14863">
            <v>438</v>
          </cell>
        </row>
        <row r="14864">
          <cell r="B14864" t="str">
            <v>6191401D3049</v>
          </cell>
          <cell r="L14864" t="str">
            <v>Ｍｅｉｊｉ　Ｓｅｉｋａ　ファルマ</v>
          </cell>
          <cell r="V14864">
            <v>663</v>
          </cell>
        </row>
        <row r="14865">
          <cell r="B14865" t="str">
            <v>6222400A1019</v>
          </cell>
          <cell r="V14865">
            <v>100</v>
          </cell>
        </row>
        <row r="14866">
          <cell r="B14866" t="str">
            <v>6222400A1035</v>
          </cell>
          <cell r="L14866" t="str">
            <v>アルフレッサファーマ</v>
          </cell>
          <cell r="V14866">
            <v>100</v>
          </cell>
        </row>
        <row r="14867">
          <cell r="B14867" t="str">
            <v>6241400A4013</v>
          </cell>
          <cell r="V14867">
            <v>991</v>
          </cell>
        </row>
        <row r="14868">
          <cell r="B14868" t="str">
            <v>6241400A4021</v>
          </cell>
          <cell r="L14868" t="str">
            <v>バイエル薬品</v>
          </cell>
          <cell r="V14868">
            <v>1747</v>
          </cell>
        </row>
        <row r="14869">
          <cell r="B14869" t="str">
            <v>6241400A4064</v>
          </cell>
          <cell r="L14869" t="str">
            <v>ニプロ</v>
          </cell>
          <cell r="V14869">
            <v>991</v>
          </cell>
        </row>
        <row r="14870">
          <cell r="B14870" t="str">
            <v>6241400A6016</v>
          </cell>
          <cell r="V14870">
            <v>1199</v>
          </cell>
        </row>
        <row r="14871">
          <cell r="B14871" t="str">
            <v>6241400A6024</v>
          </cell>
          <cell r="L14871" t="str">
            <v>バイエル薬品</v>
          </cell>
          <cell r="V14871">
            <v>1791</v>
          </cell>
        </row>
        <row r="14872">
          <cell r="B14872" t="str">
            <v>6241400A6032</v>
          </cell>
          <cell r="L14872" t="str">
            <v>ニプロ</v>
          </cell>
          <cell r="V14872">
            <v>1199</v>
          </cell>
        </row>
        <row r="14873">
          <cell r="B14873" t="str">
            <v>6241401G1020</v>
          </cell>
          <cell r="L14873" t="str">
            <v>富士フイルム富山化学</v>
          </cell>
          <cell r="V14873">
            <v>1090</v>
          </cell>
        </row>
        <row r="14874">
          <cell r="B14874" t="str">
            <v>6241401G1046</v>
          </cell>
          <cell r="L14874" t="str">
            <v>田辺三菱製薬</v>
          </cell>
          <cell r="V14874">
            <v>1145</v>
          </cell>
        </row>
        <row r="14875">
          <cell r="B14875" t="str">
            <v>6241401G2026</v>
          </cell>
          <cell r="L14875" t="str">
            <v>富士フイルム富山化学</v>
          </cell>
          <cell r="V14875">
            <v>1261</v>
          </cell>
        </row>
        <row r="14876">
          <cell r="B14876" t="str">
            <v>6241401G2042</v>
          </cell>
          <cell r="L14876" t="str">
            <v>田辺三菱製薬</v>
          </cell>
          <cell r="V14876">
            <v>1350</v>
          </cell>
        </row>
        <row r="14877">
          <cell r="B14877" t="str">
            <v>6241401G3030</v>
          </cell>
          <cell r="L14877" t="str">
            <v>田辺三菱製薬</v>
          </cell>
          <cell r="V14877">
            <v>2390</v>
          </cell>
        </row>
        <row r="14878">
          <cell r="B14878" t="str">
            <v>6241402A1021</v>
          </cell>
          <cell r="L14878" t="str">
            <v>第一三共</v>
          </cell>
          <cell r="V14878">
            <v>3000</v>
          </cell>
        </row>
        <row r="14879">
          <cell r="B14879" t="str">
            <v>6241402A1030</v>
          </cell>
          <cell r="L14879" t="str">
            <v>第一三共エスファ</v>
          </cell>
          <cell r="V14879">
            <v>1760</v>
          </cell>
        </row>
        <row r="14880">
          <cell r="B14880" t="str">
            <v>6241402G1024</v>
          </cell>
          <cell r="L14880" t="str">
            <v>第一三共</v>
          </cell>
          <cell r="V14880">
            <v>2789</v>
          </cell>
        </row>
        <row r="14881">
          <cell r="B14881" t="str">
            <v>6241402G1032</v>
          </cell>
          <cell r="L14881" t="str">
            <v>第一三共エスファ</v>
          </cell>
          <cell r="V14881">
            <v>1044</v>
          </cell>
        </row>
        <row r="14882">
          <cell r="B14882" t="str">
            <v>6241402G1040</v>
          </cell>
          <cell r="L14882" t="str">
            <v>光製薬</v>
          </cell>
          <cell r="V14882">
            <v>1769</v>
          </cell>
        </row>
        <row r="14883">
          <cell r="B14883" t="str">
            <v>6241402G1059</v>
          </cell>
          <cell r="L14883" t="str">
            <v>ネオクリティケア製薬</v>
          </cell>
          <cell r="V14883">
            <v>1044</v>
          </cell>
        </row>
        <row r="14884">
          <cell r="B14884" t="str">
            <v>6241402G1067</v>
          </cell>
          <cell r="L14884" t="str">
            <v>高田製薬</v>
          </cell>
          <cell r="V14884">
            <v>1044</v>
          </cell>
        </row>
        <row r="14885">
          <cell r="B14885" t="str">
            <v>6241402G1091</v>
          </cell>
          <cell r="L14885" t="str">
            <v>ニプロ</v>
          </cell>
          <cell r="V14885">
            <v>1151</v>
          </cell>
        </row>
        <row r="14886">
          <cell r="B14886" t="str">
            <v>6241403G1029</v>
          </cell>
          <cell r="L14886" t="str">
            <v>杏林製薬</v>
          </cell>
          <cell r="V14886">
            <v>3962</v>
          </cell>
        </row>
        <row r="14887">
          <cell r="B14887" t="str">
            <v>6249401A1025</v>
          </cell>
          <cell r="L14887" t="str">
            <v>ファイザー</v>
          </cell>
          <cell r="V14887">
            <v>9484</v>
          </cell>
        </row>
        <row r="14888">
          <cell r="B14888" t="str">
            <v>6249401A1033</v>
          </cell>
          <cell r="L14888" t="str">
            <v>Ｍｅｉｊｉ　Ｓｅｉｋａ　ファルマ</v>
          </cell>
          <cell r="V14888">
            <v>6408</v>
          </cell>
        </row>
        <row r="14889">
          <cell r="B14889" t="str">
            <v>6249401A1050</v>
          </cell>
          <cell r="L14889" t="str">
            <v>ネオクリティケア製薬</v>
          </cell>
          <cell r="V14889">
            <v>3445</v>
          </cell>
        </row>
        <row r="14890">
          <cell r="B14890" t="str">
            <v>6249401A1068</v>
          </cell>
          <cell r="L14890" t="str">
            <v>日医工</v>
          </cell>
          <cell r="V14890">
            <v>6408</v>
          </cell>
        </row>
        <row r="14891">
          <cell r="B14891" t="str">
            <v>6249401A1076</v>
          </cell>
          <cell r="L14891" t="str">
            <v>光製薬</v>
          </cell>
          <cell r="V14891">
            <v>6408</v>
          </cell>
        </row>
        <row r="14892">
          <cell r="B14892" t="str">
            <v>6249402D1026</v>
          </cell>
          <cell r="L14892" t="str">
            <v>ＭＳＤ</v>
          </cell>
          <cell r="V14892">
            <v>25505</v>
          </cell>
        </row>
        <row r="14893">
          <cell r="B14893" t="str">
            <v>6250400D1044</v>
          </cell>
          <cell r="L14893" t="str">
            <v>持田製薬</v>
          </cell>
          <cell r="V14893">
            <v>5996</v>
          </cell>
        </row>
        <row r="14894">
          <cell r="B14894" t="str">
            <v>6250401A1018</v>
          </cell>
          <cell r="V14894">
            <v>368</v>
          </cell>
        </row>
        <row r="14895">
          <cell r="B14895" t="str">
            <v>6250401A1077</v>
          </cell>
          <cell r="L14895" t="str">
            <v>東和薬品</v>
          </cell>
          <cell r="V14895">
            <v>368</v>
          </cell>
        </row>
        <row r="14896">
          <cell r="B14896" t="str">
            <v>6250401A1085</v>
          </cell>
          <cell r="L14896" t="str">
            <v>日医工</v>
          </cell>
          <cell r="V14896">
            <v>368</v>
          </cell>
        </row>
        <row r="14897">
          <cell r="B14897" t="str">
            <v>6250401F1155</v>
          </cell>
          <cell r="L14897" t="str">
            <v>グラクソ・スミスクライン</v>
          </cell>
          <cell r="V14897">
            <v>360</v>
          </cell>
        </row>
        <row r="14898">
          <cell r="B14898" t="str">
            <v>6250401F1228</v>
          </cell>
          <cell r="L14898" t="str">
            <v>沢井製薬</v>
          </cell>
          <cell r="V14898">
            <v>368</v>
          </cell>
        </row>
        <row r="14899">
          <cell r="B14899" t="str">
            <v>6250401F1287</v>
          </cell>
          <cell r="L14899" t="str">
            <v>日医工岐阜工場</v>
          </cell>
          <cell r="V14899">
            <v>368</v>
          </cell>
        </row>
        <row r="14900">
          <cell r="B14900" t="str">
            <v>6250401G4036</v>
          </cell>
          <cell r="L14900" t="str">
            <v>ネオクリティケア製薬</v>
          </cell>
          <cell r="V14900">
            <v>1244</v>
          </cell>
        </row>
        <row r="14901">
          <cell r="B14901" t="str">
            <v>6250402F1036</v>
          </cell>
          <cell r="L14901" t="str">
            <v>田辺三菱製薬</v>
          </cell>
          <cell r="V14901">
            <v>10090</v>
          </cell>
        </row>
        <row r="14902">
          <cell r="B14902" t="str">
            <v>6250402F1052</v>
          </cell>
          <cell r="L14902" t="str">
            <v>ヴィアトリス・ヘルスケア</v>
          </cell>
          <cell r="V14902">
            <v>3988</v>
          </cell>
        </row>
        <row r="14903">
          <cell r="B14903" t="str">
            <v>6250403A1033</v>
          </cell>
          <cell r="L14903" t="str">
            <v>クリニジェン</v>
          </cell>
          <cell r="V14903">
            <v>10655</v>
          </cell>
        </row>
        <row r="14904">
          <cell r="B14904" t="str">
            <v>6250404A1020</v>
          </cell>
          <cell r="L14904" t="str">
            <v>アストラゼネカ</v>
          </cell>
          <cell r="V14904">
            <v>50348</v>
          </cell>
        </row>
        <row r="14905">
          <cell r="B14905" t="str">
            <v>6250404A2026</v>
          </cell>
          <cell r="L14905" t="str">
            <v>アストラゼネカ</v>
          </cell>
          <cell r="V14905">
            <v>99284</v>
          </cell>
        </row>
        <row r="14906">
          <cell r="B14906" t="str">
            <v>6250405A1032</v>
          </cell>
          <cell r="L14906" t="str">
            <v>塩野義製薬</v>
          </cell>
          <cell r="V14906">
            <v>3182</v>
          </cell>
        </row>
        <row r="14907">
          <cell r="B14907" t="str">
            <v>6250405A2039</v>
          </cell>
          <cell r="L14907" t="str">
            <v>塩野義製薬</v>
          </cell>
          <cell r="V14907">
            <v>6197</v>
          </cell>
        </row>
        <row r="14908">
          <cell r="B14908" t="str">
            <v>6250406A1029</v>
          </cell>
          <cell r="L14908" t="str">
            <v>ＭＳＤ</v>
          </cell>
          <cell r="V14908">
            <v>18228</v>
          </cell>
        </row>
        <row r="14909">
          <cell r="B14909" t="str">
            <v>6250407D1020</v>
          </cell>
          <cell r="L14909" t="str">
            <v>ギリアド・サイエンシズ</v>
          </cell>
          <cell r="V14909">
            <v>46498</v>
          </cell>
        </row>
        <row r="14910">
          <cell r="B14910" t="str">
            <v>6250408A1028</v>
          </cell>
          <cell r="L14910" t="str">
            <v>ヴィーブヘルスケア</v>
          </cell>
          <cell r="V14910">
            <v>176458</v>
          </cell>
        </row>
        <row r="14911">
          <cell r="B14911" t="str">
            <v>6250408A2024</v>
          </cell>
          <cell r="L14911" t="str">
            <v>ヴィーブヘルスケア</v>
          </cell>
          <cell r="V14911">
            <v>253850</v>
          </cell>
        </row>
        <row r="14912">
          <cell r="B14912" t="str">
            <v>6250409A1022</v>
          </cell>
          <cell r="L14912" t="str">
            <v>ヤンセンファーマ</v>
          </cell>
          <cell r="V14912">
            <v>90582</v>
          </cell>
        </row>
        <row r="14913">
          <cell r="B14913" t="str">
            <v>6250409A2029</v>
          </cell>
          <cell r="L14913" t="str">
            <v>ヤンセンファーマ</v>
          </cell>
          <cell r="V14913">
            <v>130310</v>
          </cell>
        </row>
        <row r="14914">
          <cell r="B14914" t="str">
            <v>6250410A1025</v>
          </cell>
          <cell r="L14914" t="str">
            <v>ギリアド・サイエンシズ</v>
          </cell>
          <cell r="V14914">
            <v>3208604</v>
          </cell>
        </row>
        <row r="14915">
          <cell r="B14915" t="str">
            <v>6250411G1022</v>
          </cell>
          <cell r="L14915" t="str">
            <v>アストラゼネカ</v>
          </cell>
          <cell r="V14915">
            <v>459147</v>
          </cell>
        </row>
        <row r="14916">
          <cell r="B14916" t="str">
            <v>6250411G2029</v>
          </cell>
          <cell r="L14916" t="str">
            <v>アストラゼネカ</v>
          </cell>
          <cell r="V14916">
            <v>906302</v>
          </cell>
        </row>
        <row r="14917">
          <cell r="B14917" t="str">
            <v>6290400A1060</v>
          </cell>
          <cell r="L14917" t="str">
            <v>持田製薬</v>
          </cell>
          <cell r="V14917">
            <v>1496</v>
          </cell>
        </row>
        <row r="14918">
          <cell r="B14918" t="str">
            <v>6290401A1013</v>
          </cell>
          <cell r="V14918">
            <v>781</v>
          </cell>
        </row>
        <row r="14919">
          <cell r="B14919" t="str">
            <v>6290401A1110</v>
          </cell>
          <cell r="L14919" t="str">
            <v>東和薬品</v>
          </cell>
          <cell r="V14919">
            <v>781</v>
          </cell>
        </row>
        <row r="14920">
          <cell r="B14920" t="str">
            <v>6290401A1129</v>
          </cell>
          <cell r="L14920" t="str">
            <v>沢井製薬</v>
          </cell>
          <cell r="V14920">
            <v>781</v>
          </cell>
        </row>
        <row r="14921">
          <cell r="B14921" t="str">
            <v>6290401A2010</v>
          </cell>
          <cell r="V14921">
            <v>1128</v>
          </cell>
        </row>
        <row r="14922">
          <cell r="B14922" t="str">
            <v>6290401A2184</v>
          </cell>
          <cell r="L14922" t="str">
            <v>東和薬品</v>
          </cell>
          <cell r="V14922">
            <v>1128</v>
          </cell>
        </row>
        <row r="14923">
          <cell r="B14923" t="str">
            <v>6290401A2192</v>
          </cell>
          <cell r="L14923" t="str">
            <v>沢井製薬</v>
          </cell>
          <cell r="V14923">
            <v>1128</v>
          </cell>
        </row>
        <row r="14924">
          <cell r="B14924" t="str">
            <v>6290401A3016</v>
          </cell>
          <cell r="V14924">
            <v>1687</v>
          </cell>
        </row>
        <row r="14925">
          <cell r="B14925" t="str">
            <v>6290401A3172</v>
          </cell>
          <cell r="L14925" t="str">
            <v>東和薬品</v>
          </cell>
          <cell r="V14925">
            <v>1687</v>
          </cell>
        </row>
        <row r="14926">
          <cell r="B14926" t="str">
            <v>6290401A3180</v>
          </cell>
          <cell r="L14926" t="str">
            <v>沢井製薬</v>
          </cell>
          <cell r="V14926">
            <v>1687</v>
          </cell>
        </row>
        <row r="14927">
          <cell r="B14927" t="str">
            <v>6290401A4012</v>
          </cell>
          <cell r="V14927">
            <v>1252</v>
          </cell>
        </row>
        <row r="14928">
          <cell r="B14928" t="str">
            <v>6290401A4080</v>
          </cell>
          <cell r="L14928" t="str">
            <v>ニプロ</v>
          </cell>
          <cell r="V14928">
            <v>1252</v>
          </cell>
        </row>
        <row r="14929">
          <cell r="B14929" t="str">
            <v>6290401A4098</v>
          </cell>
          <cell r="L14929" t="str">
            <v>富士製薬工業</v>
          </cell>
          <cell r="V14929">
            <v>1520</v>
          </cell>
        </row>
        <row r="14930">
          <cell r="B14930" t="str">
            <v>6290401A5019</v>
          </cell>
          <cell r="V14930">
            <v>1687</v>
          </cell>
        </row>
        <row r="14931">
          <cell r="B14931" t="str">
            <v>6290401A5086</v>
          </cell>
          <cell r="L14931" t="str">
            <v>ニプロ</v>
          </cell>
          <cell r="V14931">
            <v>2598</v>
          </cell>
        </row>
        <row r="14932">
          <cell r="B14932" t="str">
            <v>6290401A5094</v>
          </cell>
          <cell r="L14932" t="str">
            <v>富士製薬工業</v>
          </cell>
          <cell r="V14932">
            <v>1687</v>
          </cell>
        </row>
        <row r="14933">
          <cell r="B14933" t="str">
            <v>6290401A6015</v>
          </cell>
          <cell r="V14933">
            <v>781</v>
          </cell>
        </row>
        <row r="14934">
          <cell r="B14934" t="str">
            <v>6290401A6058</v>
          </cell>
          <cell r="L14934" t="str">
            <v>ニプロ</v>
          </cell>
          <cell r="V14934">
            <v>1193</v>
          </cell>
        </row>
        <row r="14935">
          <cell r="B14935" t="str">
            <v>6290401A6066</v>
          </cell>
          <cell r="L14935" t="str">
            <v>富士製薬工業</v>
          </cell>
          <cell r="V14935">
            <v>781</v>
          </cell>
        </row>
        <row r="14936">
          <cell r="B14936" t="str">
            <v>6290402A1026</v>
          </cell>
          <cell r="L14936" t="str">
            <v>ファイザー</v>
          </cell>
          <cell r="V14936">
            <v>3059</v>
          </cell>
        </row>
        <row r="14937">
          <cell r="B14937" t="str">
            <v>6290402A2022</v>
          </cell>
          <cell r="L14937" t="str">
            <v>ファイザー</v>
          </cell>
          <cell r="V14937">
            <v>5461</v>
          </cell>
        </row>
        <row r="14938">
          <cell r="B14938" t="str">
            <v>6290402A3029</v>
          </cell>
          <cell r="L14938" t="str">
            <v>ファイザー</v>
          </cell>
          <cell r="V14938">
            <v>9411</v>
          </cell>
        </row>
        <row r="14939">
          <cell r="B14939" t="str">
            <v>6311400A1010</v>
          </cell>
          <cell r="V14939">
            <v>4706</v>
          </cell>
        </row>
        <row r="14940">
          <cell r="B14940" t="str">
            <v>6311400G1021</v>
          </cell>
          <cell r="L14940" t="str">
            <v>ＭＳＤ</v>
          </cell>
          <cell r="V14940">
            <v>4735</v>
          </cell>
        </row>
        <row r="14941">
          <cell r="B14941" t="str">
            <v>6311402A1028</v>
          </cell>
          <cell r="L14941" t="str">
            <v>サノフィ</v>
          </cell>
          <cell r="V14941">
            <v>19943</v>
          </cell>
        </row>
        <row r="14942">
          <cell r="B14942" t="str">
            <v>6311403D1029</v>
          </cell>
          <cell r="L14942" t="str">
            <v>サノフィ</v>
          </cell>
          <cell r="V14942">
            <v>4941</v>
          </cell>
        </row>
        <row r="14943">
          <cell r="B14943" t="str">
            <v>6313400A1015</v>
          </cell>
          <cell r="V14943">
            <v>11478</v>
          </cell>
        </row>
        <row r="14944">
          <cell r="B14944" t="str">
            <v>6313400A1023</v>
          </cell>
          <cell r="L14944" t="str">
            <v>ＫＭバイオロジクス</v>
          </cell>
          <cell r="V14944">
            <v>11478</v>
          </cell>
        </row>
        <row r="14945">
          <cell r="B14945" t="str">
            <v>6313400E1025</v>
          </cell>
          <cell r="L14945" t="str">
            <v>オーファンパシフィック</v>
          </cell>
          <cell r="V14945">
            <v>12087</v>
          </cell>
        </row>
        <row r="14946">
          <cell r="B14946" t="str">
            <v>6313402A1014</v>
          </cell>
          <cell r="V14946">
            <v>2178</v>
          </cell>
        </row>
        <row r="14947">
          <cell r="B14947" t="str">
            <v>6313402A1073</v>
          </cell>
          <cell r="L14947" t="str">
            <v>ＫＭバイオロジクス</v>
          </cell>
          <cell r="V14947">
            <v>2178</v>
          </cell>
        </row>
        <row r="14948">
          <cell r="B14948" t="str">
            <v>6313402A2010</v>
          </cell>
          <cell r="V14948">
            <v>2424</v>
          </cell>
        </row>
        <row r="14949">
          <cell r="B14949" t="str">
            <v>6313402A2070</v>
          </cell>
          <cell r="L14949" t="str">
            <v>ＫＭバイオロジクス</v>
          </cell>
          <cell r="V14949">
            <v>2424</v>
          </cell>
        </row>
        <row r="14950">
          <cell r="B14950" t="str">
            <v>6313402G1025</v>
          </cell>
          <cell r="L14950" t="str">
            <v>ＭＳＤ</v>
          </cell>
          <cell r="V14950">
            <v>2216</v>
          </cell>
        </row>
        <row r="14951">
          <cell r="B14951" t="str">
            <v>6313402G2021</v>
          </cell>
          <cell r="L14951" t="str">
            <v>ＭＳＤ</v>
          </cell>
          <cell r="V14951">
            <v>2460</v>
          </cell>
        </row>
        <row r="14952">
          <cell r="B14952" t="str">
            <v>6313403A1019</v>
          </cell>
          <cell r="V14952">
            <v>2322</v>
          </cell>
        </row>
        <row r="14953">
          <cell r="B14953" t="str">
            <v>6313403A2015</v>
          </cell>
          <cell r="V14953">
            <v>2753</v>
          </cell>
        </row>
        <row r="14954">
          <cell r="B14954" t="str">
            <v>6322400X1017</v>
          </cell>
          <cell r="V14954">
            <v>1220</v>
          </cell>
        </row>
        <row r="14955">
          <cell r="B14955" t="str">
            <v>6322400X2013</v>
          </cell>
          <cell r="V14955">
            <v>1063</v>
          </cell>
        </row>
        <row r="14956">
          <cell r="B14956" t="str">
            <v>6322400X2048</v>
          </cell>
          <cell r="L14956" t="str">
            <v>デンカ</v>
          </cell>
          <cell r="V14956">
            <v>1063</v>
          </cell>
        </row>
        <row r="14957">
          <cell r="B14957" t="str">
            <v>6322400X2099</v>
          </cell>
          <cell r="L14957" t="str">
            <v>阪大微生物病研究会</v>
          </cell>
          <cell r="V14957">
            <v>1063</v>
          </cell>
        </row>
        <row r="14958">
          <cell r="B14958" t="str">
            <v>6331406D1017</v>
          </cell>
          <cell r="V14958">
            <v>906362</v>
          </cell>
        </row>
        <row r="14959">
          <cell r="B14959" t="str">
            <v>6331406D1025</v>
          </cell>
          <cell r="L14959" t="str">
            <v>ＫＭバイオロジクス</v>
          </cell>
          <cell r="V14959">
            <v>906362</v>
          </cell>
        </row>
        <row r="14960">
          <cell r="B14960" t="str">
            <v>6331406D1033</v>
          </cell>
          <cell r="L14960" t="str">
            <v>ＫＭバイオロジクス</v>
          </cell>
          <cell r="V14960">
            <v>906362</v>
          </cell>
        </row>
        <row r="14961">
          <cell r="B14961" t="str">
            <v>6331408X1012</v>
          </cell>
          <cell r="V14961">
            <v>170030</v>
          </cell>
        </row>
        <row r="14962">
          <cell r="B14962" t="str">
            <v>6331408X1055</v>
          </cell>
          <cell r="L14962" t="str">
            <v>ＫＭバイオロジクス</v>
          </cell>
          <cell r="V14962">
            <v>170030</v>
          </cell>
        </row>
        <row r="14963">
          <cell r="B14963" t="str">
            <v>6331409X1017</v>
          </cell>
          <cell r="V14963">
            <v>13607</v>
          </cell>
        </row>
        <row r="14964">
          <cell r="B14964" t="str">
            <v>6331410X1010</v>
          </cell>
          <cell r="V14964">
            <v>243878</v>
          </cell>
        </row>
        <row r="14965">
          <cell r="B14965" t="str">
            <v>6331410X1036</v>
          </cell>
          <cell r="L14965" t="str">
            <v>ＫＭバイオロジクス</v>
          </cell>
          <cell r="V14965">
            <v>243878</v>
          </cell>
        </row>
        <row r="14966">
          <cell r="B14966" t="str">
            <v>6331411X1014</v>
          </cell>
          <cell r="V14966">
            <v>2203092</v>
          </cell>
        </row>
        <row r="14967">
          <cell r="B14967" t="str">
            <v>6331411X1049</v>
          </cell>
          <cell r="L14967" t="str">
            <v>ＫＭバイオロジクス</v>
          </cell>
          <cell r="V14967">
            <v>2203092</v>
          </cell>
        </row>
        <row r="14968">
          <cell r="B14968" t="str">
            <v>6331411X1057</v>
          </cell>
          <cell r="L14968" t="str">
            <v>ＫＭバイオロジクス</v>
          </cell>
          <cell r="V14968">
            <v>2203092</v>
          </cell>
        </row>
        <row r="14969">
          <cell r="B14969" t="str">
            <v>6331411X2010</v>
          </cell>
          <cell r="V14969">
            <v>276405</v>
          </cell>
        </row>
        <row r="14970">
          <cell r="B14970" t="str">
            <v>6331411X2053</v>
          </cell>
          <cell r="L14970" t="str">
            <v>ＫＭバイオロジクス</v>
          </cell>
          <cell r="V14970">
            <v>276405</v>
          </cell>
        </row>
        <row r="14971">
          <cell r="B14971" t="str">
            <v>6331412X1019</v>
          </cell>
          <cell r="V14971">
            <v>108252</v>
          </cell>
        </row>
        <row r="14972">
          <cell r="B14972" t="str">
            <v>6331412X1027</v>
          </cell>
          <cell r="L14972" t="str">
            <v>ＫＭバイオロジクス</v>
          </cell>
          <cell r="V14972">
            <v>108252</v>
          </cell>
        </row>
        <row r="14973">
          <cell r="B14973" t="str">
            <v>6331412X1078</v>
          </cell>
          <cell r="L14973" t="str">
            <v>ＫＭバイオロジクス</v>
          </cell>
          <cell r="V14973">
            <v>108252</v>
          </cell>
        </row>
        <row r="14974">
          <cell r="B14974" t="str">
            <v>6331412X1086</v>
          </cell>
          <cell r="L14974" t="str">
            <v>ＫＭバイオロジクス</v>
          </cell>
          <cell r="V14974">
            <v>108252</v>
          </cell>
        </row>
        <row r="14975">
          <cell r="B14975" t="str">
            <v>6341403X5020</v>
          </cell>
          <cell r="L14975" t="str">
            <v>日本赤十字社</v>
          </cell>
          <cell r="V14975">
            <v>8350</v>
          </cell>
        </row>
        <row r="14976">
          <cell r="B14976" t="str">
            <v>6341403X6026</v>
          </cell>
          <cell r="L14976" t="str">
            <v>日本赤十字社</v>
          </cell>
          <cell r="V14976">
            <v>16700</v>
          </cell>
        </row>
        <row r="14977">
          <cell r="B14977" t="str">
            <v>6341404X3021</v>
          </cell>
          <cell r="L14977" t="str">
            <v>日本赤十字社</v>
          </cell>
          <cell r="V14977">
            <v>9084</v>
          </cell>
        </row>
        <row r="14978">
          <cell r="B14978" t="str">
            <v>6341404X4028</v>
          </cell>
          <cell r="L14978" t="str">
            <v>日本赤十字社</v>
          </cell>
          <cell r="V14978">
            <v>18164</v>
          </cell>
        </row>
        <row r="14979">
          <cell r="B14979" t="str">
            <v>6342401X1030</v>
          </cell>
          <cell r="L14979" t="str">
            <v>日本赤十字社</v>
          </cell>
          <cell r="V14979">
            <v>7984</v>
          </cell>
        </row>
        <row r="14980">
          <cell r="B14980" t="str">
            <v>6342401X2037</v>
          </cell>
          <cell r="L14980" t="str">
            <v>日本赤十字社</v>
          </cell>
          <cell r="V14980">
            <v>15968</v>
          </cell>
        </row>
        <row r="14981">
          <cell r="B14981" t="str">
            <v>6342401X3033</v>
          </cell>
          <cell r="L14981" t="str">
            <v>日本赤十字社</v>
          </cell>
          <cell r="V14981">
            <v>40796</v>
          </cell>
        </row>
        <row r="14982">
          <cell r="B14982" t="str">
            <v>6342401X4030</v>
          </cell>
          <cell r="L14982" t="str">
            <v>日本赤十字社</v>
          </cell>
          <cell r="V14982">
            <v>81262</v>
          </cell>
        </row>
        <row r="14983">
          <cell r="B14983" t="str">
            <v>6342401X5036</v>
          </cell>
          <cell r="L14983" t="str">
            <v>日本赤十字社</v>
          </cell>
          <cell r="V14983">
            <v>121881</v>
          </cell>
        </row>
        <row r="14984">
          <cell r="B14984" t="str">
            <v>6342401X6032</v>
          </cell>
          <cell r="L14984" t="str">
            <v>日本赤十字社</v>
          </cell>
          <cell r="V14984">
            <v>162510</v>
          </cell>
        </row>
        <row r="14985">
          <cell r="B14985" t="str">
            <v>6342402X5022</v>
          </cell>
          <cell r="L14985" t="str">
            <v>日本赤十字社</v>
          </cell>
          <cell r="V14985">
            <v>13788</v>
          </cell>
        </row>
        <row r="14986">
          <cell r="B14986" t="str">
            <v>6342402X6029</v>
          </cell>
          <cell r="L14986" t="str">
            <v>日本赤十字社</v>
          </cell>
          <cell r="V14986">
            <v>27575</v>
          </cell>
        </row>
        <row r="14987">
          <cell r="B14987" t="str">
            <v>6342403X5027</v>
          </cell>
          <cell r="L14987" t="str">
            <v>日本赤十字社</v>
          </cell>
          <cell r="V14987">
            <v>15965</v>
          </cell>
        </row>
        <row r="14988">
          <cell r="B14988" t="str">
            <v>6342403X6023</v>
          </cell>
          <cell r="L14988" t="str">
            <v>日本赤十字社</v>
          </cell>
          <cell r="V14988">
            <v>31930</v>
          </cell>
        </row>
        <row r="14989">
          <cell r="B14989" t="str">
            <v>6342405X3031</v>
          </cell>
          <cell r="L14989" t="str">
            <v>日本赤十字社</v>
          </cell>
          <cell r="V14989">
            <v>8597</v>
          </cell>
        </row>
        <row r="14990">
          <cell r="B14990" t="str">
            <v>6342405X4038</v>
          </cell>
          <cell r="L14990" t="str">
            <v>日本赤十字社</v>
          </cell>
          <cell r="V14990">
            <v>17194</v>
          </cell>
        </row>
        <row r="14991">
          <cell r="B14991" t="str">
            <v>6342406X7031</v>
          </cell>
          <cell r="L14991" t="str">
            <v>日本赤十字社</v>
          </cell>
          <cell r="V14991">
            <v>9160</v>
          </cell>
        </row>
        <row r="14992">
          <cell r="B14992" t="str">
            <v>6342406X8038</v>
          </cell>
          <cell r="L14992" t="str">
            <v>日本赤十字社</v>
          </cell>
          <cell r="V14992">
            <v>18322</v>
          </cell>
        </row>
        <row r="14993">
          <cell r="B14993" t="str">
            <v>6342406X9026</v>
          </cell>
          <cell r="L14993" t="str">
            <v>日本赤十字社</v>
          </cell>
          <cell r="V14993">
            <v>24210</v>
          </cell>
        </row>
        <row r="14994">
          <cell r="B14994" t="str">
            <v>6342408X5020</v>
          </cell>
          <cell r="L14994" t="str">
            <v>日本赤十字社</v>
          </cell>
          <cell r="V14994">
            <v>9684</v>
          </cell>
        </row>
        <row r="14995">
          <cell r="B14995" t="str">
            <v>6342408X6026</v>
          </cell>
          <cell r="L14995" t="str">
            <v>日本赤十字社</v>
          </cell>
          <cell r="V14995">
            <v>19369</v>
          </cell>
        </row>
        <row r="14996">
          <cell r="B14996" t="str">
            <v>6342409X1037</v>
          </cell>
          <cell r="L14996" t="str">
            <v>日本赤十字社</v>
          </cell>
          <cell r="V14996">
            <v>97438</v>
          </cell>
        </row>
        <row r="14997">
          <cell r="B14997" t="str">
            <v>6342409X2033</v>
          </cell>
          <cell r="L14997" t="str">
            <v>日本赤十字社</v>
          </cell>
          <cell r="V14997">
            <v>146157</v>
          </cell>
        </row>
        <row r="14998">
          <cell r="B14998" t="str">
            <v>6342409X3030</v>
          </cell>
          <cell r="L14998" t="str">
            <v>日本赤十字社</v>
          </cell>
          <cell r="V14998">
            <v>194875</v>
          </cell>
        </row>
        <row r="14999">
          <cell r="B14999" t="str">
            <v>6342410X3032</v>
          </cell>
          <cell r="L14999" t="str">
            <v>日本赤十字社</v>
          </cell>
          <cell r="V14999">
            <v>9067</v>
          </cell>
        </row>
        <row r="15000">
          <cell r="B15000" t="str">
            <v>6342410X4039</v>
          </cell>
          <cell r="L15000" t="str">
            <v>日本赤十字社</v>
          </cell>
          <cell r="V15000">
            <v>18132</v>
          </cell>
        </row>
        <row r="15001">
          <cell r="B15001" t="str">
            <v>6342411X1034</v>
          </cell>
          <cell r="L15001" t="str">
            <v>日本赤十字社</v>
          </cell>
          <cell r="V15001">
            <v>8060</v>
          </cell>
        </row>
        <row r="15002">
          <cell r="B15002" t="str">
            <v>6342411X2030</v>
          </cell>
          <cell r="L15002" t="str">
            <v>日本赤十字社</v>
          </cell>
          <cell r="V15002">
            <v>16119</v>
          </cell>
        </row>
        <row r="15003">
          <cell r="B15003" t="str">
            <v>6342411X3037</v>
          </cell>
          <cell r="L15003" t="str">
            <v>日本赤十字社</v>
          </cell>
          <cell r="V15003">
            <v>41038</v>
          </cell>
        </row>
        <row r="15004">
          <cell r="B15004" t="str">
            <v>6342411X4033</v>
          </cell>
          <cell r="L15004" t="str">
            <v>日本赤十字社</v>
          </cell>
          <cell r="V15004">
            <v>81744</v>
          </cell>
        </row>
        <row r="15005">
          <cell r="B15005" t="str">
            <v>6342411X5030</v>
          </cell>
          <cell r="L15005" t="str">
            <v>日本赤十字社</v>
          </cell>
          <cell r="V15005">
            <v>122604</v>
          </cell>
        </row>
        <row r="15006">
          <cell r="B15006" t="str">
            <v>6342411X6036</v>
          </cell>
          <cell r="L15006" t="str">
            <v>日本赤十字社</v>
          </cell>
          <cell r="V15006">
            <v>163471</v>
          </cell>
        </row>
        <row r="15007">
          <cell r="B15007" t="str">
            <v>6342412X1039</v>
          </cell>
          <cell r="L15007" t="str">
            <v>日本赤十字社</v>
          </cell>
          <cell r="V15007">
            <v>98193</v>
          </cell>
        </row>
        <row r="15008">
          <cell r="B15008" t="str">
            <v>6342412X2035</v>
          </cell>
          <cell r="L15008" t="str">
            <v>日本赤十字社</v>
          </cell>
          <cell r="V15008">
            <v>147103</v>
          </cell>
        </row>
        <row r="15009">
          <cell r="B15009" t="str">
            <v>6342412X3031</v>
          </cell>
          <cell r="L15009" t="str">
            <v>日本赤十字社</v>
          </cell>
          <cell r="V15009">
            <v>195822</v>
          </cell>
        </row>
        <row r="15010">
          <cell r="B15010" t="str">
            <v>6342413X5020</v>
          </cell>
          <cell r="L15010" t="str">
            <v>日本赤十字社</v>
          </cell>
          <cell r="V15010">
            <v>16379</v>
          </cell>
        </row>
        <row r="15011">
          <cell r="B15011" t="str">
            <v>6342413X6027</v>
          </cell>
          <cell r="L15011" t="str">
            <v>日本赤十字社</v>
          </cell>
          <cell r="V15011">
            <v>32757</v>
          </cell>
        </row>
        <row r="15012">
          <cell r="B15012" t="str">
            <v>6342414X5025</v>
          </cell>
          <cell r="L15012" t="str">
            <v>日本赤十字社</v>
          </cell>
          <cell r="V15012">
            <v>14364</v>
          </cell>
        </row>
        <row r="15013">
          <cell r="B15013" t="str">
            <v>6342414X6021</v>
          </cell>
          <cell r="L15013" t="str">
            <v>日本赤十字社</v>
          </cell>
          <cell r="V15013">
            <v>28727</v>
          </cell>
        </row>
        <row r="15014">
          <cell r="B15014" t="str">
            <v>6342415X5020</v>
          </cell>
          <cell r="L15014" t="str">
            <v>日本赤十字社</v>
          </cell>
          <cell r="V15014">
            <v>10261</v>
          </cell>
        </row>
        <row r="15015">
          <cell r="B15015" t="str">
            <v>6342415X6026</v>
          </cell>
          <cell r="L15015" t="str">
            <v>日本赤十字社</v>
          </cell>
          <cell r="V15015">
            <v>20522</v>
          </cell>
        </row>
        <row r="15016">
          <cell r="B15016" t="str">
            <v>6342417X1023</v>
          </cell>
          <cell r="L15016" t="str">
            <v>日本赤十字社</v>
          </cell>
          <cell r="V15016">
            <v>81744</v>
          </cell>
        </row>
        <row r="15017">
          <cell r="B15017" t="str">
            <v>6342418X1028</v>
          </cell>
          <cell r="L15017" t="str">
            <v>日本赤十字社</v>
          </cell>
          <cell r="V15017">
            <v>98193</v>
          </cell>
        </row>
        <row r="15018">
          <cell r="B15018" t="str">
            <v>6343400X1041</v>
          </cell>
          <cell r="L15018" t="str">
            <v>ＫＭバイオロジクス</v>
          </cell>
          <cell r="V15018">
            <v>9041</v>
          </cell>
        </row>
        <row r="15019">
          <cell r="B15019" t="str">
            <v>6343400X3044</v>
          </cell>
          <cell r="L15019" t="str">
            <v>ＫＭバイオロジクス</v>
          </cell>
          <cell r="V15019">
            <v>28172</v>
          </cell>
        </row>
        <row r="15020">
          <cell r="B15020" t="str">
            <v>6343400X5020</v>
          </cell>
          <cell r="L15020" t="str">
            <v>ＫＭバイオロジクス</v>
          </cell>
          <cell r="V15020">
            <v>49130</v>
          </cell>
        </row>
        <row r="15021">
          <cell r="B15021" t="str">
            <v>6343402X1075</v>
          </cell>
          <cell r="L15021" t="str">
            <v>武田薬品工業</v>
          </cell>
          <cell r="V15021">
            <v>8714</v>
          </cell>
        </row>
        <row r="15022">
          <cell r="B15022" t="str">
            <v>6343402X2071</v>
          </cell>
          <cell r="L15022" t="str">
            <v>武田薬品工業</v>
          </cell>
          <cell r="V15022">
            <v>27426</v>
          </cell>
        </row>
        <row r="15023">
          <cell r="B15023" t="str">
            <v>6343402X3035</v>
          </cell>
          <cell r="L15023" t="str">
            <v>武田薬品工業</v>
          </cell>
          <cell r="V15023">
            <v>66918</v>
          </cell>
        </row>
        <row r="15024">
          <cell r="B15024" t="str">
            <v>6343404X1015</v>
          </cell>
          <cell r="V15024">
            <v>76725</v>
          </cell>
        </row>
        <row r="15025">
          <cell r="B15025" t="str">
            <v>6343404X1104</v>
          </cell>
          <cell r="L15025" t="str">
            <v>日本血液製剤機構</v>
          </cell>
          <cell r="V15025">
            <v>76725</v>
          </cell>
        </row>
        <row r="15026">
          <cell r="B15026" t="str">
            <v>6343404X2011</v>
          </cell>
          <cell r="V15026">
            <v>19242</v>
          </cell>
        </row>
        <row r="15027">
          <cell r="B15027" t="str">
            <v>6343404X2089</v>
          </cell>
          <cell r="L15027" t="str">
            <v>日本血液製剤機構</v>
          </cell>
          <cell r="V15027">
            <v>19242</v>
          </cell>
        </row>
        <row r="15028">
          <cell r="B15028" t="str">
            <v>6343406X5010</v>
          </cell>
          <cell r="V15028">
            <v>34938</v>
          </cell>
        </row>
        <row r="15029">
          <cell r="B15029" t="str">
            <v>6343406X5133</v>
          </cell>
          <cell r="L15029" t="str">
            <v>日本血液製剤機構</v>
          </cell>
          <cell r="V15029">
            <v>34938</v>
          </cell>
        </row>
        <row r="15030">
          <cell r="B15030" t="str">
            <v>6343406X5141</v>
          </cell>
          <cell r="L15030" t="str">
            <v>ＫＭバイオロジクス</v>
          </cell>
          <cell r="V15030">
            <v>34938</v>
          </cell>
        </row>
        <row r="15031">
          <cell r="B15031" t="str">
            <v>6343406X6016</v>
          </cell>
          <cell r="V15031">
            <v>34938</v>
          </cell>
        </row>
        <row r="15032">
          <cell r="B15032" t="str">
            <v>6343406X6040</v>
          </cell>
          <cell r="L15032" t="str">
            <v>日本血液製剤機構</v>
          </cell>
          <cell r="V15032">
            <v>34938</v>
          </cell>
        </row>
        <row r="15033">
          <cell r="B15033" t="str">
            <v>6343406X6130</v>
          </cell>
          <cell r="L15033" t="str">
            <v>日本血液製剤機構</v>
          </cell>
          <cell r="V15033">
            <v>34938</v>
          </cell>
        </row>
        <row r="15034">
          <cell r="B15034" t="str">
            <v>6343406X6148</v>
          </cell>
          <cell r="L15034" t="str">
            <v>ＫＭバイオロジクス</v>
          </cell>
          <cell r="V15034">
            <v>34938</v>
          </cell>
        </row>
        <row r="15035">
          <cell r="B15035" t="str">
            <v>6343406X7012</v>
          </cell>
          <cell r="V15035">
            <v>49478</v>
          </cell>
        </row>
        <row r="15036">
          <cell r="B15036" t="str">
            <v>6343406X8019</v>
          </cell>
          <cell r="V15036">
            <v>65228</v>
          </cell>
        </row>
        <row r="15037">
          <cell r="B15037" t="str">
            <v>6343406X8108</v>
          </cell>
          <cell r="L15037" t="str">
            <v>日本血液製剤機構</v>
          </cell>
          <cell r="V15037">
            <v>65228</v>
          </cell>
        </row>
        <row r="15038">
          <cell r="B15038" t="str">
            <v>6343406X8116</v>
          </cell>
          <cell r="L15038" t="str">
            <v>ＫＭバイオロジクス</v>
          </cell>
          <cell r="V15038">
            <v>65228</v>
          </cell>
        </row>
        <row r="15039">
          <cell r="B15039" t="str">
            <v>6343406X9015</v>
          </cell>
          <cell r="V15039">
            <v>120669</v>
          </cell>
        </row>
        <row r="15040">
          <cell r="B15040" t="str">
            <v>6343406X9023</v>
          </cell>
          <cell r="L15040" t="str">
            <v>日本血液製剤機構</v>
          </cell>
          <cell r="V15040">
            <v>120669</v>
          </cell>
        </row>
        <row r="15041">
          <cell r="B15041" t="str">
            <v>6343406Y1010</v>
          </cell>
          <cell r="V15041">
            <v>172932</v>
          </cell>
        </row>
        <row r="15042">
          <cell r="B15042" t="str">
            <v>6343406Y1028</v>
          </cell>
          <cell r="L15042" t="str">
            <v>日本血液製剤機構</v>
          </cell>
          <cell r="V15042">
            <v>172932</v>
          </cell>
        </row>
        <row r="15043">
          <cell r="B15043" t="str">
            <v>6343407X2015</v>
          </cell>
          <cell r="V15043">
            <v>20155</v>
          </cell>
        </row>
        <row r="15044">
          <cell r="B15044" t="str">
            <v>6343407X2066</v>
          </cell>
          <cell r="L15044" t="str">
            <v>武田薬品工業</v>
          </cell>
          <cell r="V15044">
            <v>20155</v>
          </cell>
        </row>
        <row r="15045">
          <cell r="B15045" t="str">
            <v>6343407X2074</v>
          </cell>
          <cell r="L15045" t="str">
            <v>日本血液製剤機構</v>
          </cell>
          <cell r="V15045">
            <v>20155</v>
          </cell>
        </row>
        <row r="15046">
          <cell r="B15046" t="str">
            <v>6343408X1013</v>
          </cell>
          <cell r="V15046">
            <v>9395</v>
          </cell>
        </row>
        <row r="15047">
          <cell r="B15047" t="str">
            <v>6343408X1064</v>
          </cell>
          <cell r="L15047" t="str">
            <v>日本血液製剤機構</v>
          </cell>
          <cell r="V15047">
            <v>9395</v>
          </cell>
        </row>
        <row r="15048">
          <cell r="B15048" t="str">
            <v>6343408X1072</v>
          </cell>
          <cell r="L15048" t="str">
            <v>武田薬品工業</v>
          </cell>
          <cell r="V15048">
            <v>9395</v>
          </cell>
        </row>
        <row r="15049">
          <cell r="B15049" t="str">
            <v>6343409X5013</v>
          </cell>
          <cell r="V15049">
            <v>18144</v>
          </cell>
        </row>
        <row r="15050">
          <cell r="B15050" t="str">
            <v>6343409X5048</v>
          </cell>
          <cell r="L15050" t="str">
            <v>武田薬品工業</v>
          </cell>
          <cell r="V15050">
            <v>18144</v>
          </cell>
        </row>
        <row r="15051">
          <cell r="B15051" t="str">
            <v>6343409X6010</v>
          </cell>
          <cell r="V15051">
            <v>30169</v>
          </cell>
        </row>
        <row r="15052">
          <cell r="B15052" t="str">
            <v>6343409X7016</v>
          </cell>
          <cell r="V15052">
            <v>32411</v>
          </cell>
        </row>
        <row r="15053">
          <cell r="B15053" t="str">
            <v>6343409X7067</v>
          </cell>
          <cell r="L15053" t="str">
            <v>武田薬品工業</v>
          </cell>
          <cell r="V15053">
            <v>32411</v>
          </cell>
        </row>
        <row r="15054">
          <cell r="B15054" t="str">
            <v>6343409X8012</v>
          </cell>
          <cell r="V15054">
            <v>54926</v>
          </cell>
        </row>
        <row r="15055">
          <cell r="B15055" t="str">
            <v>6343410X1088</v>
          </cell>
          <cell r="L15055" t="str">
            <v>日本血液製剤機構</v>
          </cell>
          <cell r="V15055">
            <v>4525</v>
          </cell>
        </row>
        <row r="15056">
          <cell r="B15056" t="str">
            <v>6343410X2106</v>
          </cell>
          <cell r="L15056" t="str">
            <v>ＣＳＬベーリング</v>
          </cell>
          <cell r="V15056">
            <v>4362</v>
          </cell>
        </row>
        <row r="15057">
          <cell r="B15057" t="str">
            <v>6343410X2130</v>
          </cell>
          <cell r="L15057" t="str">
            <v>日本血液製剤機構</v>
          </cell>
          <cell r="V15057">
            <v>4362</v>
          </cell>
        </row>
        <row r="15058">
          <cell r="B15058" t="str">
            <v>6343410X2149</v>
          </cell>
          <cell r="L15058" t="str">
            <v>武田薬品工業</v>
          </cell>
          <cell r="V15058">
            <v>4362</v>
          </cell>
        </row>
        <row r="15059">
          <cell r="B15059" t="str">
            <v>6343410X3129</v>
          </cell>
          <cell r="L15059" t="str">
            <v>日本血液製剤機構</v>
          </cell>
          <cell r="V15059">
            <v>3674</v>
          </cell>
        </row>
        <row r="15060">
          <cell r="B15060" t="str">
            <v>6343410X3145</v>
          </cell>
          <cell r="L15060" t="str">
            <v>武田薬品工業</v>
          </cell>
          <cell r="V15060">
            <v>3674</v>
          </cell>
        </row>
        <row r="15061">
          <cell r="B15061" t="str">
            <v>6343410X4087</v>
          </cell>
          <cell r="L15061" t="str">
            <v>日本血液製剤機構</v>
          </cell>
          <cell r="V15061">
            <v>4263</v>
          </cell>
        </row>
        <row r="15062">
          <cell r="B15062" t="str">
            <v>6343410X5199</v>
          </cell>
          <cell r="L15062" t="str">
            <v>日本血液製剤機構</v>
          </cell>
          <cell r="V15062">
            <v>4436</v>
          </cell>
        </row>
        <row r="15063">
          <cell r="B15063" t="str">
            <v>6343410X5202</v>
          </cell>
          <cell r="L15063" t="str">
            <v>ＣＳＬベーリング</v>
          </cell>
          <cell r="V15063">
            <v>4436</v>
          </cell>
        </row>
        <row r="15064">
          <cell r="B15064" t="str">
            <v>6343410X5210</v>
          </cell>
          <cell r="L15064" t="str">
            <v>日本血液製剤機構</v>
          </cell>
          <cell r="V15064">
            <v>4436</v>
          </cell>
        </row>
        <row r="15065">
          <cell r="B15065" t="str">
            <v>6343410X5245</v>
          </cell>
          <cell r="L15065" t="str">
            <v>ＫＭバイオロジクス</v>
          </cell>
          <cell r="V15065">
            <v>4436</v>
          </cell>
        </row>
        <row r="15066">
          <cell r="B15066" t="str">
            <v>6343410X5253</v>
          </cell>
          <cell r="L15066" t="str">
            <v>武田薬品工業</v>
          </cell>
          <cell r="V15066">
            <v>4436</v>
          </cell>
        </row>
        <row r="15067">
          <cell r="B15067" t="str">
            <v>6343410X6144</v>
          </cell>
          <cell r="L15067" t="str">
            <v>ＣＳＬベーリング</v>
          </cell>
          <cell r="V15067">
            <v>4288</v>
          </cell>
        </row>
        <row r="15068">
          <cell r="B15068" t="str">
            <v>6343410X6179</v>
          </cell>
          <cell r="L15068" t="str">
            <v>日本血液製剤機構</v>
          </cell>
          <cell r="V15068">
            <v>4717</v>
          </cell>
        </row>
        <row r="15069">
          <cell r="B15069" t="str">
            <v>6343410X6195</v>
          </cell>
          <cell r="L15069" t="str">
            <v>ＫＭバイオロジクス</v>
          </cell>
          <cell r="V15069">
            <v>4717</v>
          </cell>
        </row>
        <row r="15070">
          <cell r="B15070" t="str">
            <v>6343410X6209</v>
          </cell>
          <cell r="L15070" t="str">
            <v>武田薬品工業</v>
          </cell>
          <cell r="V15070">
            <v>4717</v>
          </cell>
        </row>
        <row r="15071">
          <cell r="B15071" t="str">
            <v>6343410X7027</v>
          </cell>
          <cell r="L15071" t="str">
            <v>ＫＭバイオロジクス</v>
          </cell>
          <cell r="V15071">
            <v>8872</v>
          </cell>
        </row>
        <row r="15072">
          <cell r="B15072" t="str">
            <v>6343411X1015</v>
          </cell>
          <cell r="V15072">
            <v>72367</v>
          </cell>
        </row>
        <row r="15073">
          <cell r="B15073" t="str">
            <v>6343411X1058</v>
          </cell>
          <cell r="L15073" t="str">
            <v>日本血液製剤機構</v>
          </cell>
          <cell r="V15073">
            <v>72367</v>
          </cell>
        </row>
        <row r="15074">
          <cell r="B15074" t="str">
            <v>6343412X1010</v>
          </cell>
          <cell r="V15074">
            <v>1054</v>
          </cell>
        </row>
        <row r="15075">
          <cell r="B15075" t="str">
            <v>6343412X1168</v>
          </cell>
          <cell r="L15075" t="str">
            <v>日本血液製剤機構</v>
          </cell>
          <cell r="V15075">
            <v>1054</v>
          </cell>
        </row>
        <row r="15076">
          <cell r="B15076" t="str">
            <v>6343412X1176</v>
          </cell>
          <cell r="L15076" t="str">
            <v>日本血液製剤機構</v>
          </cell>
          <cell r="V15076">
            <v>1054</v>
          </cell>
        </row>
        <row r="15077">
          <cell r="B15077" t="str">
            <v>6343412X1206</v>
          </cell>
          <cell r="L15077" t="str">
            <v>武田薬品工業</v>
          </cell>
          <cell r="V15077">
            <v>1054</v>
          </cell>
        </row>
        <row r="15078">
          <cell r="B15078" t="str">
            <v>6343412X1214</v>
          </cell>
          <cell r="L15078" t="str">
            <v>武田薬品工業</v>
          </cell>
          <cell r="V15078">
            <v>1054</v>
          </cell>
        </row>
        <row r="15079">
          <cell r="B15079" t="str">
            <v>6343414X2058</v>
          </cell>
          <cell r="L15079" t="str">
            <v>武田薬品工業</v>
          </cell>
          <cell r="V15079">
            <v>190142</v>
          </cell>
        </row>
        <row r="15080">
          <cell r="B15080" t="str">
            <v>6343415G1021</v>
          </cell>
          <cell r="L15080" t="str">
            <v>ＣＳＬベーリング</v>
          </cell>
          <cell r="V15080">
            <v>3694</v>
          </cell>
        </row>
        <row r="15081">
          <cell r="B15081" t="str">
            <v>6343415X1013</v>
          </cell>
          <cell r="V15081">
            <v>3628</v>
          </cell>
        </row>
        <row r="15082">
          <cell r="B15082" t="str">
            <v>6343419X1011</v>
          </cell>
          <cell r="V15082">
            <v>91194</v>
          </cell>
        </row>
        <row r="15083">
          <cell r="B15083" t="str">
            <v>6343419X1046</v>
          </cell>
          <cell r="L15083" t="str">
            <v>日本血液製剤機構</v>
          </cell>
          <cell r="V15083">
            <v>91194</v>
          </cell>
        </row>
        <row r="15084">
          <cell r="B15084" t="str">
            <v>6343420X2029</v>
          </cell>
          <cell r="L15084" t="str">
            <v>武田薬品工業</v>
          </cell>
          <cell r="V15084">
            <v>24080</v>
          </cell>
        </row>
        <row r="15085">
          <cell r="B15085" t="str">
            <v>6343422X1064</v>
          </cell>
          <cell r="L15085" t="str">
            <v>武田薬品工業</v>
          </cell>
          <cell r="V15085">
            <v>2640</v>
          </cell>
        </row>
        <row r="15086">
          <cell r="B15086" t="str">
            <v>6343422X2060</v>
          </cell>
          <cell r="L15086" t="str">
            <v>武田薬品工業</v>
          </cell>
          <cell r="V15086">
            <v>4500</v>
          </cell>
        </row>
        <row r="15087">
          <cell r="B15087" t="str">
            <v>6343423X1018</v>
          </cell>
          <cell r="V15087">
            <v>8838</v>
          </cell>
        </row>
        <row r="15088">
          <cell r="B15088" t="str">
            <v>6343423X1042</v>
          </cell>
          <cell r="L15088" t="str">
            <v>日本血液製剤機構</v>
          </cell>
          <cell r="V15088">
            <v>8838</v>
          </cell>
        </row>
        <row r="15089">
          <cell r="B15089" t="str">
            <v>6343423X1050</v>
          </cell>
          <cell r="L15089" t="str">
            <v>武田薬品工業</v>
          </cell>
          <cell r="V15089">
            <v>8855</v>
          </cell>
        </row>
        <row r="15090">
          <cell r="B15090" t="str">
            <v>6343423X2014</v>
          </cell>
          <cell r="V15090">
            <v>36843</v>
          </cell>
        </row>
        <row r="15091">
          <cell r="B15091" t="str">
            <v>6343423X2049</v>
          </cell>
          <cell r="L15091" t="str">
            <v>日本血液製剤機構</v>
          </cell>
          <cell r="V15091">
            <v>36843</v>
          </cell>
        </row>
        <row r="15092">
          <cell r="B15092" t="str">
            <v>6343423X2057</v>
          </cell>
          <cell r="L15092" t="str">
            <v>武田薬品工業</v>
          </cell>
          <cell r="V15092">
            <v>36939</v>
          </cell>
        </row>
        <row r="15093">
          <cell r="B15093" t="str">
            <v>6343424D2012</v>
          </cell>
          <cell r="V15093">
            <v>21098</v>
          </cell>
        </row>
        <row r="15094">
          <cell r="B15094" t="str">
            <v>6343424D2063</v>
          </cell>
          <cell r="L15094" t="str">
            <v>武田薬品工業</v>
          </cell>
          <cell r="V15094">
            <v>21098</v>
          </cell>
        </row>
        <row r="15095">
          <cell r="B15095" t="str">
            <v>6343424D2080</v>
          </cell>
          <cell r="L15095" t="str">
            <v>日本血液製剤機構</v>
          </cell>
          <cell r="V15095">
            <v>21098</v>
          </cell>
        </row>
        <row r="15096">
          <cell r="B15096" t="str">
            <v>6343424D3019</v>
          </cell>
          <cell r="V15096">
            <v>54896</v>
          </cell>
        </row>
        <row r="15097">
          <cell r="B15097" t="str">
            <v>6343424D3027</v>
          </cell>
          <cell r="L15097" t="str">
            <v>武田薬品工業</v>
          </cell>
          <cell r="V15097">
            <v>54896</v>
          </cell>
        </row>
        <row r="15098">
          <cell r="B15098" t="str">
            <v>6343424D3035</v>
          </cell>
          <cell r="L15098" t="str">
            <v>日本血液製剤機構</v>
          </cell>
          <cell r="V15098">
            <v>54896</v>
          </cell>
        </row>
        <row r="15099">
          <cell r="B15099" t="str">
            <v>6343426D1023</v>
          </cell>
          <cell r="L15099" t="str">
            <v>ＣＳＬベーリング</v>
          </cell>
          <cell r="V15099">
            <v>214788</v>
          </cell>
        </row>
        <row r="15100">
          <cell r="B15100" t="str">
            <v>6343426F1032</v>
          </cell>
          <cell r="L15100" t="str">
            <v>ＣＳＬベーリング</v>
          </cell>
          <cell r="V15100">
            <v>101325</v>
          </cell>
        </row>
        <row r="15101">
          <cell r="B15101" t="str">
            <v>6343427A7038</v>
          </cell>
          <cell r="L15101" t="str">
            <v>ＣＳＬベーリング</v>
          </cell>
          <cell r="V15101">
            <v>48128</v>
          </cell>
        </row>
        <row r="15102">
          <cell r="B15102" t="str">
            <v>6343427A8034</v>
          </cell>
          <cell r="L15102" t="str">
            <v>ＣＳＬベーリング</v>
          </cell>
          <cell r="V15102">
            <v>98339</v>
          </cell>
        </row>
        <row r="15103">
          <cell r="B15103" t="str">
            <v>6343427A9030</v>
          </cell>
          <cell r="L15103" t="str">
            <v>ＣＳＬベーリング</v>
          </cell>
          <cell r="V15103">
            <v>195977</v>
          </cell>
        </row>
        <row r="15104">
          <cell r="B15104" t="str">
            <v>6343427H1020</v>
          </cell>
          <cell r="L15104" t="str">
            <v>ＣＳＬベーリング</v>
          </cell>
          <cell r="V15104">
            <v>25709</v>
          </cell>
        </row>
        <row r="15105">
          <cell r="B15105" t="str">
            <v>6343428A4017</v>
          </cell>
          <cell r="V15105">
            <v>37871</v>
          </cell>
        </row>
        <row r="15106">
          <cell r="B15106" t="str">
            <v>6343428A4033</v>
          </cell>
          <cell r="L15106" t="str">
            <v>日本血液製剤機構</v>
          </cell>
          <cell r="V15106">
            <v>37871</v>
          </cell>
        </row>
        <row r="15107">
          <cell r="B15107" t="str">
            <v>6343428A6028</v>
          </cell>
          <cell r="L15107" t="str">
            <v>日本血液製剤機構</v>
          </cell>
          <cell r="V15107">
            <v>4654</v>
          </cell>
        </row>
        <row r="15108">
          <cell r="B15108" t="str">
            <v>6343428A7024</v>
          </cell>
          <cell r="L15108" t="str">
            <v>日本血液製剤機構</v>
          </cell>
          <cell r="V15108">
            <v>20669</v>
          </cell>
        </row>
        <row r="15109">
          <cell r="B15109" t="str">
            <v>6343428A8020</v>
          </cell>
          <cell r="L15109" t="str">
            <v>日本血液製剤機構</v>
          </cell>
          <cell r="V15109">
            <v>38818</v>
          </cell>
        </row>
        <row r="15110">
          <cell r="B15110" t="str">
            <v>6343428A9027</v>
          </cell>
          <cell r="L15110" t="str">
            <v>日本血液製剤機構</v>
          </cell>
          <cell r="V15110">
            <v>78381</v>
          </cell>
        </row>
        <row r="15111">
          <cell r="B15111" t="str">
            <v>6343428H1024</v>
          </cell>
          <cell r="L15111" t="str">
            <v>日本血液製剤機構</v>
          </cell>
          <cell r="V15111">
            <v>156597</v>
          </cell>
        </row>
        <row r="15112">
          <cell r="B15112" t="str">
            <v>6343429D6010</v>
          </cell>
          <cell r="V15112">
            <v>23065</v>
          </cell>
        </row>
        <row r="15113">
          <cell r="B15113" t="str">
            <v>6343429D7041</v>
          </cell>
          <cell r="L15113" t="str">
            <v>ＫＭバイオロジクス</v>
          </cell>
          <cell r="V15113">
            <v>42538</v>
          </cell>
        </row>
        <row r="15114">
          <cell r="B15114" t="str">
            <v>6343429D8013</v>
          </cell>
          <cell r="V15114">
            <v>46213</v>
          </cell>
        </row>
        <row r="15115">
          <cell r="B15115" t="str">
            <v>6343429D8064</v>
          </cell>
          <cell r="L15115" t="str">
            <v>ＫＭバイオロジクス</v>
          </cell>
          <cell r="V15115">
            <v>46213</v>
          </cell>
        </row>
        <row r="15116">
          <cell r="B15116" t="str">
            <v>6343429D9010</v>
          </cell>
          <cell r="V15116">
            <v>29949</v>
          </cell>
        </row>
        <row r="15117">
          <cell r="B15117" t="str">
            <v>6343429L1013</v>
          </cell>
          <cell r="V15117">
            <v>54881</v>
          </cell>
        </row>
        <row r="15118">
          <cell r="B15118" t="str">
            <v>6343429L2028</v>
          </cell>
          <cell r="L15118" t="str">
            <v>ＫＭバイオロジクス</v>
          </cell>
          <cell r="V15118">
            <v>63694</v>
          </cell>
        </row>
        <row r="15119">
          <cell r="B15119" t="str">
            <v>6343431D2020</v>
          </cell>
          <cell r="L15119" t="str">
            <v>ＣＳＬベーリング</v>
          </cell>
          <cell r="V15119">
            <v>8324</v>
          </cell>
        </row>
        <row r="15120">
          <cell r="B15120" t="str">
            <v>6343432G1025</v>
          </cell>
          <cell r="L15120" t="str">
            <v>武田薬品工業</v>
          </cell>
          <cell r="V15120">
            <v>15180</v>
          </cell>
        </row>
        <row r="15121">
          <cell r="B15121" t="str">
            <v>6343432G2021</v>
          </cell>
          <cell r="L15121" t="str">
            <v>武田薬品工業</v>
          </cell>
          <cell r="V15121">
            <v>30854</v>
          </cell>
        </row>
        <row r="15122">
          <cell r="B15122" t="str">
            <v>6343432G3028</v>
          </cell>
          <cell r="L15122" t="str">
            <v>武田薬品工業</v>
          </cell>
          <cell r="V15122">
            <v>55651</v>
          </cell>
        </row>
        <row r="15123">
          <cell r="B15123" t="str">
            <v>6343432G4024</v>
          </cell>
          <cell r="L15123" t="str">
            <v>武田薬品工業</v>
          </cell>
          <cell r="V15123">
            <v>83305</v>
          </cell>
        </row>
        <row r="15124">
          <cell r="B15124" t="str">
            <v>6343432G5020</v>
          </cell>
          <cell r="L15124" t="str">
            <v>武田薬品工業</v>
          </cell>
          <cell r="V15124">
            <v>98834</v>
          </cell>
        </row>
        <row r="15125">
          <cell r="B15125" t="str">
            <v>6343432G6027</v>
          </cell>
          <cell r="L15125" t="str">
            <v>武田薬品工業</v>
          </cell>
          <cell r="V15125">
            <v>138720</v>
          </cell>
        </row>
        <row r="15126">
          <cell r="B15126" t="str">
            <v>6343433A1019</v>
          </cell>
          <cell r="V15126">
            <v>6439</v>
          </cell>
        </row>
        <row r="15127">
          <cell r="B15127" t="str">
            <v>6343433A1035</v>
          </cell>
          <cell r="L15127" t="str">
            <v>日本血液製剤機構</v>
          </cell>
          <cell r="V15127">
            <v>6439</v>
          </cell>
        </row>
        <row r="15128">
          <cell r="B15128" t="str">
            <v>6343433A2015</v>
          </cell>
          <cell r="V15128">
            <v>35086</v>
          </cell>
        </row>
        <row r="15129">
          <cell r="B15129" t="str">
            <v>6343433A2031</v>
          </cell>
          <cell r="L15129" t="str">
            <v>日本血液製剤機構</v>
          </cell>
          <cell r="V15129">
            <v>35086</v>
          </cell>
        </row>
        <row r="15130">
          <cell r="B15130" t="str">
            <v>6343434D6020</v>
          </cell>
          <cell r="L15130" t="str">
            <v>ノボ　ノルディスク　ファーマ</v>
          </cell>
          <cell r="V15130">
            <v>82739</v>
          </cell>
        </row>
        <row r="15131">
          <cell r="B15131" t="str">
            <v>6343434D7026</v>
          </cell>
          <cell r="L15131" t="str">
            <v>ノボ　ノルディスク　ファーマ</v>
          </cell>
          <cell r="V15131">
            <v>157343</v>
          </cell>
        </row>
        <row r="15132">
          <cell r="B15132" t="str">
            <v>6343434D8022</v>
          </cell>
          <cell r="L15132" t="str">
            <v>ノボ　ノルディスク　ファーマ</v>
          </cell>
          <cell r="V15132">
            <v>398849</v>
          </cell>
        </row>
        <row r="15133">
          <cell r="B15133" t="str">
            <v>6343435D1022</v>
          </cell>
          <cell r="L15133" t="str">
            <v>ＫＭバイオロジクス</v>
          </cell>
          <cell r="V15133">
            <v>310060</v>
          </cell>
        </row>
        <row r="15134">
          <cell r="B15134" t="str">
            <v>6343436A1012</v>
          </cell>
          <cell r="V15134">
            <v>35976</v>
          </cell>
        </row>
        <row r="15135">
          <cell r="B15135" t="str">
            <v>6343436A1039</v>
          </cell>
          <cell r="L15135" t="str">
            <v>日本血液製剤機構</v>
          </cell>
          <cell r="V15135">
            <v>35976</v>
          </cell>
        </row>
        <row r="15136">
          <cell r="B15136" t="str">
            <v>6343438D1026</v>
          </cell>
          <cell r="L15136" t="str">
            <v>ファイザー</v>
          </cell>
          <cell r="V15136">
            <v>42154</v>
          </cell>
        </row>
        <row r="15137">
          <cell r="B15137" t="str">
            <v>6343438D2022</v>
          </cell>
          <cell r="L15137" t="str">
            <v>ファイザー</v>
          </cell>
          <cell r="V15137">
            <v>73078</v>
          </cell>
        </row>
        <row r="15138">
          <cell r="B15138" t="str">
            <v>6343438D3029</v>
          </cell>
          <cell r="L15138" t="str">
            <v>ファイザー</v>
          </cell>
          <cell r="V15138">
            <v>153659</v>
          </cell>
        </row>
        <row r="15139">
          <cell r="B15139" t="str">
            <v>6343438D4025</v>
          </cell>
          <cell r="L15139" t="str">
            <v>ファイザー</v>
          </cell>
          <cell r="V15139">
            <v>182801</v>
          </cell>
        </row>
        <row r="15140">
          <cell r="B15140" t="str">
            <v>6343439A1024</v>
          </cell>
          <cell r="L15140" t="str">
            <v>ＣＳＬベーリング</v>
          </cell>
          <cell r="V15140">
            <v>10571</v>
          </cell>
        </row>
        <row r="15141">
          <cell r="B15141" t="str">
            <v>6343439A2020</v>
          </cell>
          <cell r="L15141" t="str">
            <v>ＣＳＬベーリング</v>
          </cell>
          <cell r="V15141">
            <v>20345</v>
          </cell>
        </row>
        <row r="15142">
          <cell r="B15142" t="str">
            <v>6343439A3027</v>
          </cell>
          <cell r="L15142" t="str">
            <v>ＣＳＬベーリング</v>
          </cell>
          <cell r="V15142">
            <v>40166</v>
          </cell>
        </row>
        <row r="15143">
          <cell r="B15143" t="str">
            <v>6343439A4023</v>
          </cell>
          <cell r="L15143" t="str">
            <v>武田薬品工業</v>
          </cell>
          <cell r="V15143">
            <v>21644</v>
          </cell>
        </row>
        <row r="15144">
          <cell r="B15144" t="str">
            <v>6343439A5020</v>
          </cell>
          <cell r="L15144" t="str">
            <v>武田薬品工業</v>
          </cell>
          <cell r="V15144">
            <v>42725</v>
          </cell>
        </row>
        <row r="15145">
          <cell r="B15145" t="str">
            <v>6343439A6026</v>
          </cell>
          <cell r="L15145" t="str">
            <v>武田薬品工業</v>
          </cell>
          <cell r="V15145">
            <v>84337</v>
          </cell>
        </row>
        <row r="15146">
          <cell r="B15146" t="str">
            <v>6343439G1027</v>
          </cell>
          <cell r="L15146" t="str">
            <v>ＣＳＬベーリング</v>
          </cell>
          <cell r="V15146">
            <v>10373</v>
          </cell>
        </row>
        <row r="15147">
          <cell r="B15147" t="str">
            <v>6343439G2023</v>
          </cell>
          <cell r="L15147" t="str">
            <v>ＣＳＬベーリング</v>
          </cell>
          <cell r="V15147">
            <v>20435</v>
          </cell>
        </row>
        <row r="15148">
          <cell r="B15148" t="str">
            <v>6343439G3020</v>
          </cell>
          <cell r="L15148" t="str">
            <v>ＣＳＬベーリング</v>
          </cell>
          <cell r="V15148">
            <v>40315</v>
          </cell>
        </row>
        <row r="15149">
          <cell r="B15149" t="str">
            <v>6343440D1023</v>
          </cell>
          <cell r="L15149" t="str">
            <v>ノボ　ノルディスク　ファーマ</v>
          </cell>
          <cell r="V15149">
            <v>12040</v>
          </cell>
        </row>
        <row r="15150">
          <cell r="B15150" t="str">
            <v>6343440D2020</v>
          </cell>
          <cell r="L15150" t="str">
            <v>ノボ　ノルディスク　ファーマ</v>
          </cell>
          <cell r="V15150">
            <v>27129</v>
          </cell>
        </row>
        <row r="15151">
          <cell r="B15151" t="str">
            <v>6343440D3026</v>
          </cell>
          <cell r="L15151" t="str">
            <v>ノボ　ノルディスク　ファーマ</v>
          </cell>
          <cell r="V15151">
            <v>62012</v>
          </cell>
        </row>
        <row r="15152">
          <cell r="B15152" t="str">
            <v>6343440D4022</v>
          </cell>
          <cell r="L15152" t="str">
            <v>ノボ　ノルディスク　ファーマ</v>
          </cell>
          <cell r="V15152">
            <v>68383</v>
          </cell>
        </row>
        <row r="15153">
          <cell r="B15153" t="str">
            <v>6343440D5029</v>
          </cell>
          <cell r="L15153" t="str">
            <v>ノボ　ノルディスク　ファーマ</v>
          </cell>
          <cell r="V15153">
            <v>99009</v>
          </cell>
        </row>
        <row r="15154">
          <cell r="B15154" t="str">
            <v>6343440D6025</v>
          </cell>
          <cell r="L15154" t="str">
            <v>ノボ　ノルディスク　ファーマ</v>
          </cell>
          <cell r="V15154">
            <v>144307</v>
          </cell>
        </row>
        <row r="15155">
          <cell r="B15155" t="str">
            <v>6343441D1028</v>
          </cell>
          <cell r="L15155" t="str">
            <v>サノフィ</v>
          </cell>
          <cell r="V15155">
            <v>103583</v>
          </cell>
        </row>
        <row r="15156">
          <cell r="B15156" t="str">
            <v>6343441D2024</v>
          </cell>
          <cell r="L15156" t="str">
            <v>サノフィ</v>
          </cell>
          <cell r="V15156">
            <v>212839</v>
          </cell>
        </row>
        <row r="15157">
          <cell r="B15157" t="str">
            <v>6343441D3020</v>
          </cell>
          <cell r="L15157" t="str">
            <v>サノフィ</v>
          </cell>
          <cell r="V15157">
            <v>403503</v>
          </cell>
        </row>
        <row r="15158">
          <cell r="B15158" t="str">
            <v>6343441D4027</v>
          </cell>
          <cell r="L15158" t="str">
            <v>サノフィ</v>
          </cell>
          <cell r="V15158">
            <v>627346</v>
          </cell>
        </row>
        <row r="15159">
          <cell r="B15159" t="str">
            <v>6343441D5023</v>
          </cell>
          <cell r="L15159" t="str">
            <v>サノフィ</v>
          </cell>
          <cell r="V15159">
            <v>50288</v>
          </cell>
        </row>
        <row r="15160">
          <cell r="B15160" t="str">
            <v>6343441D6020</v>
          </cell>
          <cell r="L15160" t="str">
            <v>サノフィ</v>
          </cell>
          <cell r="V15160">
            <v>778393</v>
          </cell>
        </row>
        <row r="15161">
          <cell r="B15161" t="str">
            <v>6343442D1022</v>
          </cell>
          <cell r="L15161" t="str">
            <v>サノフィ</v>
          </cell>
          <cell r="V15161">
            <v>20701</v>
          </cell>
        </row>
        <row r="15162">
          <cell r="B15162" t="str">
            <v>6343442D2029</v>
          </cell>
          <cell r="L15162" t="str">
            <v>サノフィ</v>
          </cell>
          <cell r="V15162">
            <v>37833</v>
          </cell>
        </row>
        <row r="15163">
          <cell r="B15163" t="str">
            <v>6343442D3025</v>
          </cell>
          <cell r="L15163" t="str">
            <v>サノフィ</v>
          </cell>
          <cell r="V15163">
            <v>60968</v>
          </cell>
        </row>
        <row r="15164">
          <cell r="B15164" t="str">
            <v>6343442D4021</v>
          </cell>
          <cell r="L15164" t="str">
            <v>サノフィ</v>
          </cell>
          <cell r="V15164">
            <v>73824</v>
          </cell>
        </row>
        <row r="15165">
          <cell r="B15165" t="str">
            <v>6343442D5028</v>
          </cell>
          <cell r="L15165" t="str">
            <v>サノフィ</v>
          </cell>
          <cell r="V15165">
            <v>107850</v>
          </cell>
        </row>
        <row r="15166">
          <cell r="B15166" t="str">
            <v>6343442D6024</v>
          </cell>
          <cell r="L15166" t="str">
            <v>サノフィ</v>
          </cell>
          <cell r="V15166">
            <v>142310</v>
          </cell>
        </row>
        <row r="15167">
          <cell r="B15167" t="str">
            <v>6343442D7020</v>
          </cell>
          <cell r="L15167" t="str">
            <v>サノフィ</v>
          </cell>
          <cell r="V15167">
            <v>210622</v>
          </cell>
        </row>
        <row r="15168">
          <cell r="B15168" t="str">
            <v>6343442D8027</v>
          </cell>
          <cell r="L15168" t="str">
            <v>サノフィ</v>
          </cell>
          <cell r="V15168">
            <v>289378</v>
          </cell>
        </row>
        <row r="15169">
          <cell r="B15169" t="str">
            <v>6343443D1027</v>
          </cell>
          <cell r="L15169" t="str">
            <v>ノボ　ノルディスク　ファーマ</v>
          </cell>
          <cell r="V15169">
            <v>3716010</v>
          </cell>
        </row>
        <row r="15170">
          <cell r="B15170" t="str">
            <v>6343444D1021</v>
          </cell>
          <cell r="L15170" t="str">
            <v>協和キリン</v>
          </cell>
          <cell r="V15170">
            <v>28823</v>
          </cell>
        </row>
        <row r="15171">
          <cell r="B15171" t="str">
            <v>6343444D2028</v>
          </cell>
          <cell r="L15171" t="str">
            <v>協和キリン</v>
          </cell>
          <cell r="V15171">
            <v>77052</v>
          </cell>
        </row>
        <row r="15172">
          <cell r="B15172" t="str">
            <v>6343446G1027</v>
          </cell>
          <cell r="L15172" t="str">
            <v>武田薬品工業</v>
          </cell>
          <cell r="V15172">
            <v>28105</v>
          </cell>
        </row>
        <row r="15173">
          <cell r="B15173" t="str">
            <v>6343446G2023</v>
          </cell>
          <cell r="L15173" t="str">
            <v>武田薬品工業</v>
          </cell>
          <cell r="V15173">
            <v>55451</v>
          </cell>
        </row>
        <row r="15174">
          <cell r="B15174" t="str">
            <v>6343446G3020</v>
          </cell>
          <cell r="L15174" t="str">
            <v>武田薬品工業</v>
          </cell>
          <cell r="V15174">
            <v>101465</v>
          </cell>
        </row>
        <row r="15175">
          <cell r="B15175" t="str">
            <v>6343446G4026</v>
          </cell>
          <cell r="L15175" t="str">
            <v>武田薬品工業</v>
          </cell>
          <cell r="V15175">
            <v>173724</v>
          </cell>
        </row>
        <row r="15176">
          <cell r="B15176" t="str">
            <v>6343446G5022</v>
          </cell>
          <cell r="L15176" t="str">
            <v>武田薬品工業</v>
          </cell>
          <cell r="V15176">
            <v>147736</v>
          </cell>
        </row>
        <row r="15177">
          <cell r="B15177" t="str">
            <v>6343446G6029</v>
          </cell>
          <cell r="L15177" t="str">
            <v>武田薬品工業</v>
          </cell>
          <cell r="V15177">
            <v>261956</v>
          </cell>
        </row>
        <row r="15178">
          <cell r="B15178" t="str">
            <v>6343447D1025</v>
          </cell>
          <cell r="L15178" t="str">
            <v>バイエル薬品</v>
          </cell>
          <cell r="V15178">
            <v>20982</v>
          </cell>
        </row>
        <row r="15179">
          <cell r="B15179" t="str">
            <v>6343447D2021</v>
          </cell>
          <cell r="L15179" t="str">
            <v>バイエル薬品</v>
          </cell>
          <cell r="V15179">
            <v>46645</v>
          </cell>
        </row>
        <row r="15180">
          <cell r="B15180" t="str">
            <v>6343447D3028</v>
          </cell>
          <cell r="L15180" t="str">
            <v>バイエル薬品</v>
          </cell>
          <cell r="V15180">
            <v>75382</v>
          </cell>
        </row>
        <row r="15181">
          <cell r="B15181" t="str">
            <v>6343447D4024</v>
          </cell>
          <cell r="L15181" t="str">
            <v>バイエル薬品</v>
          </cell>
          <cell r="V15181">
            <v>138752</v>
          </cell>
        </row>
        <row r="15182">
          <cell r="B15182" t="str">
            <v>6343447D5020</v>
          </cell>
          <cell r="L15182" t="str">
            <v>バイエル薬品</v>
          </cell>
          <cell r="V15182">
            <v>197161</v>
          </cell>
        </row>
        <row r="15183">
          <cell r="B15183" t="str">
            <v>6343448D1020</v>
          </cell>
          <cell r="L15183" t="str">
            <v>ＣＳＬベーリング</v>
          </cell>
          <cell r="V15183">
            <v>89117</v>
          </cell>
        </row>
        <row r="15184">
          <cell r="B15184" t="str">
            <v>6343448D2026</v>
          </cell>
          <cell r="L15184" t="str">
            <v>ＣＳＬベーリング</v>
          </cell>
          <cell r="V15184">
            <v>175908</v>
          </cell>
        </row>
        <row r="15185">
          <cell r="B15185" t="str">
            <v>6343448D3022</v>
          </cell>
          <cell r="L15185" t="str">
            <v>ＣＳＬベーリング</v>
          </cell>
          <cell r="V15185">
            <v>343931</v>
          </cell>
        </row>
        <row r="15186">
          <cell r="B15186" t="str">
            <v>6343448D4029</v>
          </cell>
          <cell r="L15186" t="str">
            <v>ＣＳＬベーリング</v>
          </cell>
          <cell r="V15186">
            <v>670739</v>
          </cell>
        </row>
        <row r="15187">
          <cell r="B15187" t="str">
            <v>6343448D5025</v>
          </cell>
          <cell r="L15187" t="str">
            <v>ＣＳＬベーリング</v>
          </cell>
          <cell r="V15187">
            <v>1183021</v>
          </cell>
        </row>
        <row r="15188">
          <cell r="B15188" t="str">
            <v>6343449D1024</v>
          </cell>
          <cell r="L15188" t="str">
            <v>ＣＳＬベーリング</v>
          </cell>
          <cell r="V15188">
            <v>35571</v>
          </cell>
        </row>
        <row r="15189">
          <cell r="B15189" t="str">
            <v>6343449D2020</v>
          </cell>
          <cell r="L15189" t="str">
            <v>ＣＳＬベーリング</v>
          </cell>
          <cell r="V15189">
            <v>66306</v>
          </cell>
        </row>
        <row r="15190">
          <cell r="B15190" t="str">
            <v>6343450D1027</v>
          </cell>
          <cell r="L15190" t="str">
            <v>ＣＳＬベーリング</v>
          </cell>
          <cell r="V15190">
            <v>21584</v>
          </cell>
        </row>
        <row r="15191">
          <cell r="B15191" t="str">
            <v>6343450D2023</v>
          </cell>
          <cell r="L15191" t="str">
            <v>ＣＳＬベーリング</v>
          </cell>
          <cell r="V15191">
            <v>42005</v>
          </cell>
        </row>
        <row r="15192">
          <cell r="B15192" t="str">
            <v>6343450D3020</v>
          </cell>
          <cell r="L15192" t="str">
            <v>ＣＳＬベーリング</v>
          </cell>
          <cell r="V15192">
            <v>77898</v>
          </cell>
        </row>
        <row r="15193">
          <cell r="B15193" t="str">
            <v>6343450D4026</v>
          </cell>
          <cell r="L15193" t="str">
            <v>ＣＳＬベーリング</v>
          </cell>
          <cell r="V15193">
            <v>106528</v>
          </cell>
        </row>
        <row r="15194">
          <cell r="B15194" t="str">
            <v>6343450D5022</v>
          </cell>
          <cell r="L15194" t="str">
            <v>ＣＳＬベーリング</v>
          </cell>
          <cell r="V15194">
            <v>144516</v>
          </cell>
        </row>
        <row r="15195">
          <cell r="B15195" t="str">
            <v>6343450D6029</v>
          </cell>
          <cell r="L15195" t="str">
            <v>ＣＳＬベーリング</v>
          </cell>
          <cell r="V15195">
            <v>176238</v>
          </cell>
        </row>
        <row r="15196">
          <cell r="B15196" t="str">
            <v>6343450D7025</v>
          </cell>
          <cell r="L15196" t="str">
            <v>ＣＳＬベーリング</v>
          </cell>
          <cell r="V15196">
            <v>207404</v>
          </cell>
        </row>
        <row r="15197">
          <cell r="B15197" t="str">
            <v>6343451A1025</v>
          </cell>
          <cell r="L15197" t="str">
            <v>中外製薬</v>
          </cell>
          <cell r="V15197">
            <v>294927</v>
          </cell>
        </row>
        <row r="15198">
          <cell r="B15198" t="str">
            <v>6343451A2021</v>
          </cell>
          <cell r="L15198" t="str">
            <v>中外製薬</v>
          </cell>
          <cell r="V15198">
            <v>543226</v>
          </cell>
        </row>
        <row r="15199">
          <cell r="B15199" t="str">
            <v>6343451A3028</v>
          </cell>
          <cell r="L15199" t="str">
            <v>中外製薬</v>
          </cell>
          <cell r="V15199">
            <v>776517</v>
          </cell>
        </row>
        <row r="15200">
          <cell r="B15200" t="str">
            <v>6343451A4024</v>
          </cell>
          <cell r="L15200" t="str">
            <v>中外製薬</v>
          </cell>
          <cell r="V15200">
            <v>889496</v>
          </cell>
        </row>
        <row r="15201">
          <cell r="B15201" t="str">
            <v>6343451A5020</v>
          </cell>
          <cell r="L15201" t="str">
            <v>中外製薬</v>
          </cell>
          <cell r="V15201">
            <v>1217985</v>
          </cell>
        </row>
        <row r="15202">
          <cell r="B15202" t="str">
            <v>6343451A6027</v>
          </cell>
          <cell r="L15202" t="str">
            <v>中外製薬</v>
          </cell>
          <cell r="V15202">
            <v>131539</v>
          </cell>
        </row>
        <row r="15203">
          <cell r="B15203" t="str">
            <v>6343452D1026</v>
          </cell>
          <cell r="L15203" t="str">
            <v>ノボ　ノルディスク　ファーマ</v>
          </cell>
          <cell r="V15203">
            <v>216190</v>
          </cell>
        </row>
        <row r="15204">
          <cell r="B15204" t="str">
            <v>6343452D2022</v>
          </cell>
          <cell r="L15204" t="str">
            <v>ノボ　ノルディスク　ファーマ</v>
          </cell>
          <cell r="V15204">
            <v>427565</v>
          </cell>
        </row>
        <row r="15205">
          <cell r="B15205" t="str">
            <v>6343452D3029</v>
          </cell>
          <cell r="L15205" t="str">
            <v>ノボ　ノルディスク　ファーマ</v>
          </cell>
          <cell r="V15205">
            <v>845605</v>
          </cell>
        </row>
        <row r="15206">
          <cell r="B15206" t="str">
            <v>6343453D1020</v>
          </cell>
          <cell r="L15206" t="str">
            <v>バイエル薬品</v>
          </cell>
          <cell r="V15206">
            <v>61861</v>
          </cell>
        </row>
        <row r="15207">
          <cell r="B15207" t="str">
            <v>6343453D2027</v>
          </cell>
          <cell r="L15207" t="str">
            <v>バイエル薬品</v>
          </cell>
          <cell r="V15207">
            <v>133264</v>
          </cell>
        </row>
        <row r="15208">
          <cell r="B15208" t="str">
            <v>6343453D3023</v>
          </cell>
          <cell r="L15208" t="str">
            <v>バイエル薬品</v>
          </cell>
          <cell r="V15208">
            <v>217252</v>
          </cell>
        </row>
        <row r="15209">
          <cell r="B15209" t="str">
            <v>6343453D4020</v>
          </cell>
          <cell r="L15209" t="str">
            <v>バイエル薬品</v>
          </cell>
          <cell r="V15209">
            <v>345929</v>
          </cell>
        </row>
        <row r="15210">
          <cell r="B15210" t="str">
            <v>6343454D1025</v>
          </cell>
          <cell r="L15210" t="str">
            <v>ノボ　ノルディスク　ファーマ</v>
          </cell>
          <cell r="V15210">
            <v>60800</v>
          </cell>
        </row>
        <row r="15211">
          <cell r="B15211" t="str">
            <v>6343454D2021</v>
          </cell>
          <cell r="L15211" t="str">
            <v>ノボ　ノルディスク　ファーマ</v>
          </cell>
          <cell r="V15211">
            <v>124632</v>
          </cell>
        </row>
        <row r="15212">
          <cell r="B15212" t="str">
            <v>6343454D3028</v>
          </cell>
          <cell r="L15212" t="str">
            <v>ノボ　ノルディスク　ファーマ</v>
          </cell>
          <cell r="V15212">
            <v>178508</v>
          </cell>
        </row>
        <row r="15213">
          <cell r="B15213" t="str">
            <v>6343454D4024</v>
          </cell>
          <cell r="L15213" t="str">
            <v>ノボ　ノルディスク　ファーマ</v>
          </cell>
          <cell r="V15213">
            <v>230339</v>
          </cell>
        </row>
        <row r="15214">
          <cell r="B15214" t="str">
            <v>6343454D5020</v>
          </cell>
          <cell r="L15214" t="str">
            <v>ノボ　ノルディスク　ファーマ</v>
          </cell>
          <cell r="V15214">
            <v>305201</v>
          </cell>
        </row>
        <row r="15215">
          <cell r="B15215" t="str">
            <v>6343455D1020</v>
          </cell>
          <cell r="L15215" t="str">
            <v>武田薬品工業</v>
          </cell>
          <cell r="V15215">
            <v>146288</v>
          </cell>
        </row>
        <row r="15216">
          <cell r="B15216" t="str">
            <v>6343456D1024</v>
          </cell>
          <cell r="L15216" t="str">
            <v>オーファンパシフィック</v>
          </cell>
          <cell r="V15216">
            <v>216054</v>
          </cell>
        </row>
        <row r="15217">
          <cell r="B15217" t="str">
            <v>6343457D1029</v>
          </cell>
          <cell r="L15217" t="str">
            <v>藤本製薬</v>
          </cell>
          <cell r="V15217">
            <v>22543</v>
          </cell>
        </row>
        <row r="15218">
          <cell r="B15218" t="str">
            <v>6343457D2025</v>
          </cell>
          <cell r="L15218" t="str">
            <v>藤本製薬</v>
          </cell>
          <cell r="V15218">
            <v>41865</v>
          </cell>
        </row>
        <row r="15219">
          <cell r="B15219" t="str">
            <v>6343457D3021</v>
          </cell>
          <cell r="L15219" t="str">
            <v>藤本製薬</v>
          </cell>
          <cell r="V15219">
            <v>77750</v>
          </cell>
        </row>
        <row r="15220">
          <cell r="B15220" t="str">
            <v>6343457D4028</v>
          </cell>
          <cell r="L15220" t="str">
            <v>藤本製薬</v>
          </cell>
          <cell r="V15220">
            <v>144395</v>
          </cell>
        </row>
        <row r="15221">
          <cell r="B15221" t="str">
            <v>6343457D5024</v>
          </cell>
          <cell r="L15221" t="str">
            <v>藤本製薬</v>
          </cell>
          <cell r="V15221">
            <v>176210</v>
          </cell>
        </row>
        <row r="15222">
          <cell r="B15222" t="str">
            <v>6343457D6020</v>
          </cell>
          <cell r="L15222" t="str">
            <v>藤本製薬</v>
          </cell>
          <cell r="V15222">
            <v>207370</v>
          </cell>
        </row>
        <row r="15223">
          <cell r="B15223" t="str">
            <v>6343457D7027</v>
          </cell>
          <cell r="L15223" t="str">
            <v>藤本製薬</v>
          </cell>
          <cell r="V15223">
            <v>268164</v>
          </cell>
        </row>
        <row r="15224">
          <cell r="B15224" t="str">
            <v>6343458G1020</v>
          </cell>
          <cell r="L15224" t="str">
            <v>ノボ　ノルディスク　ファーマ</v>
          </cell>
          <cell r="V15224">
            <v>249546</v>
          </cell>
        </row>
        <row r="15225">
          <cell r="B15225" t="str">
            <v>6343458G2026</v>
          </cell>
          <cell r="L15225" t="str">
            <v>ノボ　ノルディスク　ファーマ</v>
          </cell>
          <cell r="V15225">
            <v>844727</v>
          </cell>
        </row>
        <row r="15226">
          <cell r="B15226" t="str">
            <v>6343458G3022</v>
          </cell>
          <cell r="L15226" t="str">
            <v>ノボ　ノルディスク　ファーマ</v>
          </cell>
          <cell r="V15226">
            <v>1893013</v>
          </cell>
        </row>
        <row r="15227">
          <cell r="B15227" t="str">
            <v>6343459D1028</v>
          </cell>
          <cell r="L15227" t="str">
            <v>サノフィ</v>
          </cell>
          <cell r="V15227">
            <v>49543</v>
          </cell>
        </row>
        <row r="15228">
          <cell r="B15228" t="str">
            <v>6343459D2024</v>
          </cell>
          <cell r="L15228" t="str">
            <v>サノフィ</v>
          </cell>
          <cell r="V15228">
            <v>99085</v>
          </cell>
        </row>
        <row r="15229">
          <cell r="B15229" t="str">
            <v>6343459D3020</v>
          </cell>
          <cell r="L15229" t="str">
            <v>サノフィ</v>
          </cell>
          <cell r="V15229">
            <v>198171</v>
          </cell>
        </row>
        <row r="15230">
          <cell r="B15230" t="str">
            <v>6343459D4027</v>
          </cell>
          <cell r="L15230" t="str">
            <v>サノフィ</v>
          </cell>
          <cell r="V15230">
            <v>396341</v>
          </cell>
        </row>
        <row r="15231">
          <cell r="B15231" t="str">
            <v>6343459D5023</v>
          </cell>
          <cell r="L15231" t="str">
            <v>サノフィ</v>
          </cell>
          <cell r="V15231">
            <v>594512</v>
          </cell>
        </row>
        <row r="15232">
          <cell r="B15232" t="str">
            <v>6343459D6020</v>
          </cell>
          <cell r="L15232" t="str">
            <v>サノフィ</v>
          </cell>
          <cell r="V15232">
            <v>792683</v>
          </cell>
        </row>
        <row r="15233">
          <cell r="B15233" t="str">
            <v>6343460D1020</v>
          </cell>
          <cell r="L15233" t="str">
            <v>武田薬品工業</v>
          </cell>
          <cell r="V15233">
            <v>268509</v>
          </cell>
        </row>
        <row r="15234">
          <cell r="B15234" t="str">
            <v>6343461D1025</v>
          </cell>
          <cell r="L15234" t="str">
            <v>武田薬品工業</v>
          </cell>
          <cell r="V15234">
            <v>558108</v>
          </cell>
        </row>
        <row r="15235">
          <cell r="B15235" t="str">
            <v>6343500D1027</v>
          </cell>
          <cell r="L15235" t="str">
            <v>ＫＭバイオロジクス</v>
          </cell>
          <cell r="V15235">
            <v>268272</v>
          </cell>
        </row>
        <row r="15236">
          <cell r="B15236" t="str">
            <v>6343500D1035</v>
          </cell>
          <cell r="L15236" t="str">
            <v>ＫＭバイオロジクス</v>
          </cell>
          <cell r="V15236">
            <v>268272</v>
          </cell>
        </row>
        <row r="15237">
          <cell r="B15237" t="str">
            <v>6343500D2023</v>
          </cell>
          <cell r="L15237" t="str">
            <v>ＫＭバイオロジクス</v>
          </cell>
          <cell r="V15237">
            <v>536544</v>
          </cell>
        </row>
        <row r="15238">
          <cell r="B15238" t="str">
            <v>6343500D3020</v>
          </cell>
          <cell r="L15238" t="str">
            <v>ＫＭバイオロジクス</v>
          </cell>
          <cell r="V15238">
            <v>1073088</v>
          </cell>
        </row>
        <row r="15239">
          <cell r="B15239" t="str">
            <v>6349400A1026</v>
          </cell>
          <cell r="L15239" t="str">
            <v>オーファンパシフィック</v>
          </cell>
          <cell r="V15239">
            <v>154716</v>
          </cell>
        </row>
        <row r="15240">
          <cell r="B15240" t="str">
            <v>6393400X1019</v>
          </cell>
          <cell r="V15240">
            <v>2336</v>
          </cell>
        </row>
        <row r="15241">
          <cell r="B15241" t="str">
            <v>6393401X2010</v>
          </cell>
          <cell r="V15241">
            <v>3865</v>
          </cell>
        </row>
        <row r="15242">
          <cell r="B15242" t="str">
            <v>6393401X2028</v>
          </cell>
          <cell r="L15242" t="str">
            <v>日本ビーシージー製造</v>
          </cell>
          <cell r="V15242">
            <v>3865</v>
          </cell>
        </row>
        <row r="15243">
          <cell r="B15243" t="str">
            <v>6399404A5030</v>
          </cell>
          <cell r="L15243" t="str">
            <v>住友ファーマ</v>
          </cell>
          <cell r="V15243">
            <v>25865</v>
          </cell>
        </row>
        <row r="15244">
          <cell r="B15244" t="str">
            <v>6399404A6036</v>
          </cell>
          <cell r="L15244" t="str">
            <v>住友ファーマ</v>
          </cell>
          <cell r="V15244">
            <v>26574</v>
          </cell>
        </row>
        <row r="15245">
          <cell r="B15245" t="str">
            <v>6399408F4020</v>
          </cell>
          <cell r="L15245" t="str">
            <v>共和薬品工業</v>
          </cell>
          <cell r="V15245">
            <v>17398</v>
          </cell>
        </row>
        <row r="15246">
          <cell r="B15246" t="str">
            <v>6399408F7020</v>
          </cell>
          <cell r="L15246" t="str">
            <v>共和薬品工業</v>
          </cell>
          <cell r="V15246">
            <v>9072</v>
          </cell>
        </row>
        <row r="15247">
          <cell r="B15247" t="str">
            <v>6399411D1022</v>
          </cell>
          <cell r="L15247" t="str">
            <v>共和薬品工業</v>
          </cell>
          <cell r="V15247">
            <v>81483</v>
          </cell>
        </row>
        <row r="15248">
          <cell r="B15248" t="str">
            <v>6399413A2021</v>
          </cell>
          <cell r="L15248" t="str">
            <v>ファイザー</v>
          </cell>
          <cell r="V15248">
            <v>75467</v>
          </cell>
        </row>
        <row r="15249">
          <cell r="B15249" t="str">
            <v>6399416D1033</v>
          </cell>
          <cell r="L15249" t="str">
            <v>バイエル薬品</v>
          </cell>
          <cell r="V15249">
            <v>6901</v>
          </cell>
        </row>
        <row r="15250">
          <cell r="B15250" t="str">
            <v>6399418D1032</v>
          </cell>
          <cell r="L15250" t="str">
            <v>ノバルティス　ファーマ</v>
          </cell>
          <cell r="V15250">
            <v>209074</v>
          </cell>
        </row>
        <row r="15251">
          <cell r="B15251" t="str">
            <v>6399418D2020</v>
          </cell>
          <cell r="L15251" t="str">
            <v>ノバルティス　ファーマ</v>
          </cell>
          <cell r="V15251">
            <v>111126</v>
          </cell>
        </row>
        <row r="15252">
          <cell r="B15252" t="str">
            <v>6399419A1022</v>
          </cell>
          <cell r="L15252" t="str">
            <v>中外製薬</v>
          </cell>
          <cell r="V15252">
            <v>8491</v>
          </cell>
        </row>
        <row r="15253">
          <cell r="B15253" t="str">
            <v>6399419A2029</v>
          </cell>
          <cell r="L15253" t="str">
            <v>中外製薬</v>
          </cell>
          <cell r="V15253">
            <v>14502</v>
          </cell>
        </row>
        <row r="15254">
          <cell r="B15254" t="str">
            <v>6399421A1020</v>
          </cell>
          <cell r="L15254" t="str">
            <v>中外製薬</v>
          </cell>
          <cell r="V15254">
            <v>23881</v>
          </cell>
        </row>
        <row r="15255">
          <cell r="B15255" t="str">
            <v>6399421A2026</v>
          </cell>
          <cell r="L15255" t="str">
            <v>中外製薬</v>
          </cell>
          <cell r="V15255">
            <v>10281</v>
          </cell>
        </row>
        <row r="15256">
          <cell r="B15256" t="str">
            <v>6399421A3022</v>
          </cell>
          <cell r="L15256" t="str">
            <v>中外製薬</v>
          </cell>
          <cell r="V15256">
            <v>51743</v>
          </cell>
        </row>
        <row r="15257">
          <cell r="B15257" t="str">
            <v>6399421G1022</v>
          </cell>
          <cell r="L15257" t="str">
            <v>中外製薬</v>
          </cell>
          <cell r="V15257">
            <v>32485</v>
          </cell>
        </row>
        <row r="15258">
          <cell r="B15258" t="str">
            <v>6399421G2029</v>
          </cell>
          <cell r="L15258" t="str">
            <v>中外製薬</v>
          </cell>
          <cell r="V15258">
            <v>32608</v>
          </cell>
        </row>
        <row r="15259">
          <cell r="B15259" t="str">
            <v>6399422G1027</v>
          </cell>
          <cell r="L15259" t="str">
            <v>バイオジェン・ジャパン</v>
          </cell>
          <cell r="V15259">
            <v>31126</v>
          </cell>
        </row>
        <row r="15260">
          <cell r="B15260" t="str">
            <v>6399422G2023</v>
          </cell>
          <cell r="L15260" t="str">
            <v>バイオジェン・ジャパン</v>
          </cell>
          <cell r="V15260">
            <v>32847</v>
          </cell>
        </row>
        <row r="15261">
          <cell r="B15261" t="str">
            <v>6399423F1026</v>
          </cell>
          <cell r="L15261" t="str">
            <v>サノフィ</v>
          </cell>
          <cell r="V15261">
            <v>28545</v>
          </cell>
        </row>
        <row r="15262">
          <cell r="B15262" t="str">
            <v>6399424A1023</v>
          </cell>
          <cell r="L15262" t="str">
            <v>アレクシオンファーマ</v>
          </cell>
          <cell r="V15262">
            <v>615752</v>
          </cell>
        </row>
        <row r="15263">
          <cell r="B15263" t="str">
            <v>6399427A2023</v>
          </cell>
          <cell r="L15263" t="str">
            <v>アレクシオンファーマ</v>
          </cell>
          <cell r="V15263">
            <v>659985</v>
          </cell>
        </row>
        <row r="15264">
          <cell r="B15264" t="str">
            <v>6399427A3020</v>
          </cell>
          <cell r="L15264" t="str">
            <v>アレクシオンファーマ</v>
          </cell>
          <cell r="V15264">
            <v>2419945</v>
          </cell>
        </row>
        <row r="15265">
          <cell r="B15265" t="str">
            <v>6399428G1024</v>
          </cell>
          <cell r="L15265" t="str">
            <v>中外製薬</v>
          </cell>
          <cell r="V15265">
            <v>1150216</v>
          </cell>
        </row>
        <row r="15266">
          <cell r="B15266" t="str">
            <v>6399429A1026</v>
          </cell>
          <cell r="L15266" t="str">
            <v>田辺三菱製薬</v>
          </cell>
          <cell r="V15266">
            <v>3495304</v>
          </cell>
        </row>
        <row r="15267">
          <cell r="B15267" t="str">
            <v>6399430A1029</v>
          </cell>
          <cell r="L15267" t="str">
            <v>アルジェニクスジャパン</v>
          </cell>
          <cell r="V15267">
            <v>412042</v>
          </cell>
        </row>
        <row r="15268">
          <cell r="B15268" t="str">
            <v>6399431A1023</v>
          </cell>
          <cell r="L15268" t="str">
            <v>サノフィ</v>
          </cell>
          <cell r="V15268">
            <v>244074</v>
          </cell>
        </row>
        <row r="15269">
          <cell r="B15269" t="str">
            <v>6399432A1028</v>
          </cell>
          <cell r="L15269" t="str">
            <v>ユーシービージャパン</v>
          </cell>
          <cell r="V15269">
            <v>356392</v>
          </cell>
        </row>
        <row r="15270">
          <cell r="B15270" t="str">
            <v>6399433A1022</v>
          </cell>
          <cell r="L15270" t="str">
            <v>中外製薬</v>
          </cell>
          <cell r="V15270">
            <v>1978062</v>
          </cell>
        </row>
        <row r="15271">
          <cell r="B15271" t="str">
            <v>6399500D2037</v>
          </cell>
          <cell r="L15271" t="str">
            <v>ＫＭバイオロジクス</v>
          </cell>
          <cell r="V15271">
            <v>1444</v>
          </cell>
        </row>
        <row r="15272">
          <cell r="B15272" t="str">
            <v>6399501A1020</v>
          </cell>
          <cell r="L15272" t="str">
            <v>アルジェニクスジャパン</v>
          </cell>
          <cell r="V15272">
            <v>604569</v>
          </cell>
        </row>
        <row r="15273">
          <cell r="B15273" t="str">
            <v>6419400D1037</v>
          </cell>
          <cell r="L15273" t="str">
            <v>サノフィ</v>
          </cell>
          <cell r="V15273">
            <v>6119</v>
          </cell>
        </row>
        <row r="15274">
          <cell r="B15274" t="str">
            <v>6419401A1027</v>
          </cell>
          <cell r="L15274" t="str">
            <v>ファイザー</v>
          </cell>
          <cell r="V15274">
            <v>1131</v>
          </cell>
        </row>
        <row r="15275">
          <cell r="B15275" t="str">
            <v>6419500A1020</v>
          </cell>
          <cell r="L15275" t="str">
            <v>太陽ファルマ</v>
          </cell>
          <cell r="V15275">
            <v>690</v>
          </cell>
        </row>
        <row r="15276">
          <cell r="B15276" t="str">
            <v>7131400A1017</v>
          </cell>
          <cell r="V15276">
            <v>100</v>
          </cell>
        </row>
        <row r="15277">
          <cell r="B15277" t="str">
            <v>7131400A1025</v>
          </cell>
          <cell r="L15277" t="str">
            <v>ネオクリティケア製薬</v>
          </cell>
          <cell r="V15277">
            <v>100</v>
          </cell>
        </row>
        <row r="15278">
          <cell r="B15278" t="str">
            <v>7131400A1041</v>
          </cell>
          <cell r="L15278" t="str">
            <v>ニプロ</v>
          </cell>
          <cell r="V15278">
            <v>100</v>
          </cell>
        </row>
        <row r="15279">
          <cell r="B15279" t="str">
            <v>7131400A1106</v>
          </cell>
          <cell r="L15279" t="str">
            <v>扶桑薬品工業</v>
          </cell>
          <cell r="V15279">
            <v>100</v>
          </cell>
        </row>
        <row r="15280">
          <cell r="B15280" t="str">
            <v>7131400A2013</v>
          </cell>
          <cell r="V15280">
            <v>100</v>
          </cell>
        </row>
        <row r="15281">
          <cell r="B15281" t="str">
            <v>7131400A2110</v>
          </cell>
          <cell r="L15281" t="str">
            <v>日新製薬（山形）</v>
          </cell>
          <cell r="V15281">
            <v>100</v>
          </cell>
        </row>
        <row r="15282">
          <cell r="B15282" t="str">
            <v>7131400A2129</v>
          </cell>
          <cell r="L15282" t="str">
            <v>大塚製薬工場</v>
          </cell>
          <cell r="V15282">
            <v>100</v>
          </cell>
        </row>
        <row r="15283">
          <cell r="B15283" t="str">
            <v>7131400A2145</v>
          </cell>
          <cell r="L15283" t="str">
            <v>扶桑薬品工業</v>
          </cell>
          <cell r="V15283">
            <v>100</v>
          </cell>
        </row>
        <row r="15284">
          <cell r="B15284" t="str">
            <v>7131400A2153</v>
          </cell>
          <cell r="L15284" t="str">
            <v>光製薬</v>
          </cell>
          <cell r="V15284">
            <v>100</v>
          </cell>
        </row>
        <row r="15285">
          <cell r="B15285" t="str">
            <v>7131400A4016</v>
          </cell>
          <cell r="V15285">
            <v>147</v>
          </cell>
        </row>
        <row r="15286">
          <cell r="B15286" t="str">
            <v>7131400A4040</v>
          </cell>
          <cell r="L15286" t="str">
            <v>光製薬</v>
          </cell>
          <cell r="V15286">
            <v>147</v>
          </cell>
        </row>
        <row r="15287">
          <cell r="B15287" t="str">
            <v>7131400A4105</v>
          </cell>
          <cell r="L15287" t="str">
            <v>大塚製薬工場</v>
          </cell>
          <cell r="V15287">
            <v>147</v>
          </cell>
        </row>
        <row r="15288">
          <cell r="B15288" t="str">
            <v>7131400A4156</v>
          </cell>
          <cell r="L15288" t="str">
            <v>扶桑薬品工業</v>
          </cell>
          <cell r="V15288">
            <v>147</v>
          </cell>
        </row>
        <row r="15289">
          <cell r="B15289" t="str">
            <v>7131400A5012</v>
          </cell>
          <cell r="V15289">
            <v>216</v>
          </cell>
        </row>
        <row r="15290">
          <cell r="B15290" t="str">
            <v>7131400A5020</v>
          </cell>
          <cell r="L15290" t="str">
            <v>大塚製薬工場</v>
          </cell>
          <cell r="V15290">
            <v>216</v>
          </cell>
        </row>
        <row r="15291">
          <cell r="B15291" t="str">
            <v>7131400A5047</v>
          </cell>
          <cell r="L15291" t="str">
            <v>光製薬</v>
          </cell>
          <cell r="V15291">
            <v>268</v>
          </cell>
        </row>
        <row r="15292">
          <cell r="B15292" t="str">
            <v>7131400A5098</v>
          </cell>
          <cell r="L15292" t="str">
            <v>扶桑薬品工業</v>
          </cell>
          <cell r="V15292">
            <v>216</v>
          </cell>
        </row>
        <row r="15293">
          <cell r="B15293" t="str">
            <v>7131400A6019</v>
          </cell>
          <cell r="V15293">
            <v>220</v>
          </cell>
        </row>
        <row r="15294">
          <cell r="B15294" t="str">
            <v>7131400A6027</v>
          </cell>
          <cell r="L15294" t="str">
            <v>大塚製薬工場</v>
          </cell>
          <cell r="V15294">
            <v>220</v>
          </cell>
        </row>
        <row r="15295">
          <cell r="B15295" t="str">
            <v>7131400A6035</v>
          </cell>
          <cell r="L15295" t="str">
            <v>光製薬</v>
          </cell>
          <cell r="V15295">
            <v>242</v>
          </cell>
        </row>
        <row r="15296">
          <cell r="B15296" t="str">
            <v>7131400A6078</v>
          </cell>
          <cell r="L15296" t="str">
            <v>扶桑薬品工業</v>
          </cell>
          <cell r="V15296">
            <v>316</v>
          </cell>
        </row>
        <row r="15297">
          <cell r="B15297" t="str">
            <v>7131400A9018</v>
          </cell>
          <cell r="V15297">
            <v>100</v>
          </cell>
        </row>
        <row r="15298">
          <cell r="B15298" t="str">
            <v>7131400A9026</v>
          </cell>
          <cell r="L15298" t="str">
            <v>日新製薬（山形）</v>
          </cell>
          <cell r="V15298">
            <v>100</v>
          </cell>
        </row>
        <row r="15299">
          <cell r="B15299" t="str">
            <v>7131400H1015</v>
          </cell>
          <cell r="V15299">
            <v>100</v>
          </cell>
        </row>
        <row r="15300">
          <cell r="B15300" t="str">
            <v>7131400H1023</v>
          </cell>
          <cell r="L15300" t="str">
            <v>日新製薬（山形）</v>
          </cell>
          <cell r="V15300">
            <v>100</v>
          </cell>
        </row>
        <row r="15301">
          <cell r="B15301" t="str">
            <v>7131400H2011</v>
          </cell>
          <cell r="V15301">
            <v>268</v>
          </cell>
        </row>
        <row r="15302">
          <cell r="B15302" t="str">
            <v>7131400H2020</v>
          </cell>
          <cell r="L15302" t="str">
            <v>光製薬</v>
          </cell>
          <cell r="V15302">
            <v>268</v>
          </cell>
        </row>
        <row r="15303">
          <cell r="B15303" t="str">
            <v>7131400H3018</v>
          </cell>
          <cell r="V15303">
            <v>316</v>
          </cell>
        </row>
        <row r="15304">
          <cell r="B15304" t="str">
            <v>7131400H3026</v>
          </cell>
          <cell r="L15304" t="str">
            <v>扶桑薬品工業</v>
          </cell>
          <cell r="V15304">
            <v>316</v>
          </cell>
        </row>
        <row r="15305">
          <cell r="B15305" t="str">
            <v>7211401A1014</v>
          </cell>
          <cell r="V15305">
            <v>707</v>
          </cell>
        </row>
        <row r="15306">
          <cell r="B15306" t="str">
            <v>7211402A1019</v>
          </cell>
          <cell r="V15306">
            <v>2232</v>
          </cell>
        </row>
        <row r="15307">
          <cell r="B15307" t="str">
            <v>7211402A2015</v>
          </cell>
          <cell r="V15307">
            <v>433</v>
          </cell>
        </row>
        <row r="15308">
          <cell r="B15308" t="str">
            <v>7211402A3011</v>
          </cell>
          <cell r="V15308">
            <v>868</v>
          </cell>
        </row>
        <row r="15309">
          <cell r="B15309" t="str">
            <v>7211402A4018</v>
          </cell>
          <cell r="V15309">
            <v>1747</v>
          </cell>
        </row>
        <row r="15310">
          <cell r="B15310" t="str">
            <v>7211404X1037</v>
          </cell>
          <cell r="L15310" t="str">
            <v>ゲルベ・ジャパン</v>
          </cell>
          <cell r="V15310">
            <v>25792</v>
          </cell>
        </row>
        <row r="15311">
          <cell r="B15311" t="str">
            <v>7214400A2018</v>
          </cell>
          <cell r="V15311">
            <v>1021</v>
          </cell>
        </row>
        <row r="15312">
          <cell r="B15312" t="str">
            <v>7214400A2034</v>
          </cell>
          <cell r="L15312" t="str">
            <v>バイエル薬品</v>
          </cell>
          <cell r="V15312">
            <v>1021</v>
          </cell>
        </row>
        <row r="15313">
          <cell r="B15313" t="str">
            <v>7214400A5017</v>
          </cell>
          <cell r="V15313">
            <v>1883</v>
          </cell>
        </row>
        <row r="15314">
          <cell r="B15314" t="str">
            <v>7214400A5041</v>
          </cell>
          <cell r="L15314" t="str">
            <v>バイエル薬品</v>
          </cell>
          <cell r="V15314">
            <v>1883</v>
          </cell>
        </row>
        <row r="15315">
          <cell r="B15315" t="str">
            <v>7214400A6013</v>
          </cell>
          <cell r="V15315">
            <v>583</v>
          </cell>
        </row>
        <row r="15316">
          <cell r="B15316" t="str">
            <v>7214400A6030</v>
          </cell>
          <cell r="L15316" t="str">
            <v>バイエル薬品</v>
          </cell>
          <cell r="V15316">
            <v>583</v>
          </cell>
        </row>
        <row r="15317">
          <cell r="B15317" t="str">
            <v>7219403A1038</v>
          </cell>
          <cell r="L15317" t="str">
            <v>バイエル薬品</v>
          </cell>
          <cell r="V15317">
            <v>8854</v>
          </cell>
        </row>
        <row r="15318">
          <cell r="B15318" t="str">
            <v>7219412A2068</v>
          </cell>
          <cell r="L15318" t="str">
            <v>バイエル薬品</v>
          </cell>
          <cell r="V15318">
            <v>1796</v>
          </cell>
        </row>
        <row r="15319">
          <cell r="B15319" t="str">
            <v>7219412A2122</v>
          </cell>
          <cell r="L15319" t="str">
            <v>富士製薬工業</v>
          </cell>
          <cell r="V15319">
            <v>1824</v>
          </cell>
        </row>
        <row r="15320">
          <cell r="B15320" t="str">
            <v>7219412A3072</v>
          </cell>
          <cell r="L15320" t="str">
            <v>バイエル薬品</v>
          </cell>
          <cell r="V15320">
            <v>3559</v>
          </cell>
        </row>
        <row r="15321">
          <cell r="B15321" t="str">
            <v>7219412A3137</v>
          </cell>
          <cell r="L15321" t="str">
            <v>富士製薬工業</v>
          </cell>
          <cell r="V15321">
            <v>3559</v>
          </cell>
        </row>
        <row r="15322">
          <cell r="B15322" t="str">
            <v>7219412A5067</v>
          </cell>
          <cell r="L15322" t="str">
            <v>バイエル薬品</v>
          </cell>
          <cell r="V15322">
            <v>2052</v>
          </cell>
        </row>
        <row r="15323">
          <cell r="B15323" t="str">
            <v>7219412A5121</v>
          </cell>
          <cell r="L15323" t="str">
            <v>富士製薬工業</v>
          </cell>
          <cell r="V15323">
            <v>2052</v>
          </cell>
        </row>
        <row r="15324">
          <cell r="B15324" t="str">
            <v>7219412A6071</v>
          </cell>
          <cell r="L15324" t="str">
            <v>バイエル薬品</v>
          </cell>
          <cell r="V15324">
            <v>4044</v>
          </cell>
        </row>
        <row r="15325">
          <cell r="B15325" t="str">
            <v>7219412A6136</v>
          </cell>
          <cell r="L15325" t="str">
            <v>富士製薬工業</v>
          </cell>
          <cell r="V15325">
            <v>4044</v>
          </cell>
        </row>
        <row r="15326">
          <cell r="B15326" t="str">
            <v>7219412A7043</v>
          </cell>
          <cell r="L15326" t="str">
            <v>バイエル薬品</v>
          </cell>
          <cell r="V15326">
            <v>1089</v>
          </cell>
        </row>
        <row r="15327">
          <cell r="B15327" t="str">
            <v>7219412A7086</v>
          </cell>
          <cell r="L15327" t="str">
            <v>富士製薬工業</v>
          </cell>
          <cell r="V15327">
            <v>2610</v>
          </cell>
        </row>
        <row r="15328">
          <cell r="B15328" t="str">
            <v>7219412A8040</v>
          </cell>
          <cell r="L15328" t="str">
            <v>バイエル薬品</v>
          </cell>
          <cell r="V15328">
            <v>3275</v>
          </cell>
        </row>
        <row r="15329">
          <cell r="B15329" t="str">
            <v>7219412A8082</v>
          </cell>
          <cell r="L15329" t="str">
            <v>富士製薬工業</v>
          </cell>
          <cell r="V15329">
            <v>7734</v>
          </cell>
        </row>
        <row r="15330">
          <cell r="B15330" t="str">
            <v>7219412A9054</v>
          </cell>
          <cell r="L15330" t="str">
            <v>バイエル薬品</v>
          </cell>
          <cell r="V15330">
            <v>914</v>
          </cell>
        </row>
        <row r="15331">
          <cell r="B15331" t="str">
            <v>7219412A9127</v>
          </cell>
          <cell r="L15331" t="str">
            <v>富士製薬工業</v>
          </cell>
          <cell r="V15331">
            <v>1394</v>
          </cell>
        </row>
        <row r="15332">
          <cell r="B15332" t="str">
            <v>7219412G1030</v>
          </cell>
          <cell r="L15332" t="str">
            <v>バイエル薬品</v>
          </cell>
          <cell r="V15332">
            <v>4047</v>
          </cell>
        </row>
        <row r="15333">
          <cell r="B15333" t="str">
            <v>7219412G1064</v>
          </cell>
          <cell r="L15333" t="str">
            <v>光製薬</v>
          </cell>
          <cell r="V15333">
            <v>4139</v>
          </cell>
        </row>
        <row r="15334">
          <cell r="B15334" t="str">
            <v>7219412G1099</v>
          </cell>
          <cell r="L15334" t="str">
            <v>富士製薬工業</v>
          </cell>
          <cell r="V15334">
            <v>4139</v>
          </cell>
        </row>
        <row r="15335">
          <cell r="B15335" t="str">
            <v>7219412G2095</v>
          </cell>
          <cell r="L15335" t="str">
            <v>光製薬</v>
          </cell>
          <cell r="V15335">
            <v>2888</v>
          </cell>
        </row>
        <row r="15336">
          <cell r="B15336" t="str">
            <v>7219412G2117</v>
          </cell>
          <cell r="L15336" t="str">
            <v>富士製薬工業</v>
          </cell>
          <cell r="V15336">
            <v>3395</v>
          </cell>
        </row>
        <row r="15337">
          <cell r="B15337" t="str">
            <v>7219412G6031</v>
          </cell>
          <cell r="L15337" t="str">
            <v>バイエル薬品</v>
          </cell>
          <cell r="V15337">
            <v>3361</v>
          </cell>
        </row>
        <row r="15338">
          <cell r="B15338" t="str">
            <v>7219412G6074</v>
          </cell>
          <cell r="L15338" t="str">
            <v>光製薬</v>
          </cell>
          <cell r="V15338">
            <v>3532</v>
          </cell>
        </row>
        <row r="15339">
          <cell r="B15339" t="str">
            <v>7219412G6090</v>
          </cell>
          <cell r="L15339" t="str">
            <v>富士製薬工業</v>
          </cell>
          <cell r="V15339">
            <v>3532</v>
          </cell>
        </row>
        <row r="15340">
          <cell r="B15340" t="str">
            <v>7219412G7038</v>
          </cell>
          <cell r="L15340" t="str">
            <v>バイエル薬品</v>
          </cell>
          <cell r="V15340">
            <v>4260</v>
          </cell>
        </row>
        <row r="15341">
          <cell r="B15341" t="str">
            <v>7219412G7062</v>
          </cell>
          <cell r="L15341" t="str">
            <v>光製薬</v>
          </cell>
          <cell r="V15341">
            <v>4323</v>
          </cell>
        </row>
        <row r="15342">
          <cell r="B15342" t="str">
            <v>7219412G7089</v>
          </cell>
          <cell r="L15342" t="str">
            <v>富士製薬工業</v>
          </cell>
          <cell r="V15342">
            <v>4323</v>
          </cell>
        </row>
        <row r="15343">
          <cell r="B15343" t="str">
            <v>7219412G9030</v>
          </cell>
          <cell r="L15343" t="str">
            <v>バイエル薬品</v>
          </cell>
          <cell r="V15343">
            <v>3731</v>
          </cell>
        </row>
        <row r="15344">
          <cell r="B15344" t="str">
            <v>7219412G9081</v>
          </cell>
          <cell r="L15344" t="str">
            <v>光製薬</v>
          </cell>
          <cell r="V15344">
            <v>3810</v>
          </cell>
        </row>
        <row r="15345">
          <cell r="B15345" t="str">
            <v>7219412G9103</v>
          </cell>
          <cell r="L15345" t="str">
            <v>富士製薬工業</v>
          </cell>
          <cell r="V15345">
            <v>3810</v>
          </cell>
        </row>
        <row r="15346">
          <cell r="B15346" t="str">
            <v>7219412H1051</v>
          </cell>
          <cell r="L15346" t="str">
            <v>バイエル薬品</v>
          </cell>
          <cell r="V15346">
            <v>938</v>
          </cell>
        </row>
        <row r="15347">
          <cell r="B15347" t="str">
            <v>7219412H1124</v>
          </cell>
          <cell r="L15347" t="str">
            <v>富士製薬工業</v>
          </cell>
          <cell r="V15347">
            <v>1490</v>
          </cell>
        </row>
        <row r="15348">
          <cell r="B15348" t="str">
            <v>7219412P1013</v>
          </cell>
          <cell r="V15348">
            <v>1910</v>
          </cell>
        </row>
        <row r="15349">
          <cell r="B15349" t="str">
            <v>7219412P1072</v>
          </cell>
          <cell r="L15349" t="str">
            <v>光製薬</v>
          </cell>
          <cell r="V15349">
            <v>1910</v>
          </cell>
        </row>
        <row r="15350">
          <cell r="B15350" t="str">
            <v>7219412P1099</v>
          </cell>
          <cell r="L15350" t="str">
            <v>富士製薬工業</v>
          </cell>
          <cell r="V15350">
            <v>3371</v>
          </cell>
        </row>
        <row r="15351">
          <cell r="B15351" t="str">
            <v>7219412P2036</v>
          </cell>
          <cell r="L15351" t="str">
            <v>富士製薬工業</v>
          </cell>
          <cell r="V15351">
            <v>6573</v>
          </cell>
        </row>
        <row r="15352">
          <cell r="B15352" t="str">
            <v>7219412P2044</v>
          </cell>
          <cell r="L15352" t="str">
            <v>バイエル薬品</v>
          </cell>
          <cell r="V15352">
            <v>6573</v>
          </cell>
        </row>
        <row r="15353">
          <cell r="B15353" t="str">
            <v>7219412P3059</v>
          </cell>
          <cell r="L15353" t="str">
            <v>光製薬</v>
          </cell>
          <cell r="V15353">
            <v>2676</v>
          </cell>
        </row>
        <row r="15354">
          <cell r="B15354" t="str">
            <v>7219412P3075</v>
          </cell>
          <cell r="L15354" t="str">
            <v>富士製薬工業</v>
          </cell>
          <cell r="V15354">
            <v>4015</v>
          </cell>
        </row>
        <row r="15355">
          <cell r="B15355" t="str">
            <v>7219412P4020</v>
          </cell>
          <cell r="L15355" t="str">
            <v>バイエル薬品</v>
          </cell>
          <cell r="V15355">
            <v>5294</v>
          </cell>
        </row>
        <row r="15356">
          <cell r="B15356" t="str">
            <v>7219414A2032</v>
          </cell>
          <cell r="L15356" t="str">
            <v>バイエル薬品</v>
          </cell>
          <cell r="V15356">
            <v>7454</v>
          </cell>
        </row>
        <row r="15357">
          <cell r="B15357" t="str">
            <v>7219414A3039</v>
          </cell>
          <cell r="L15357" t="str">
            <v>バイエル薬品</v>
          </cell>
          <cell r="V15357">
            <v>4510</v>
          </cell>
        </row>
        <row r="15358">
          <cell r="B15358" t="str">
            <v>7219415A4030</v>
          </cell>
          <cell r="L15358" t="str">
            <v>ＧＥヘルスケアファーマ</v>
          </cell>
          <cell r="V15358">
            <v>641</v>
          </cell>
        </row>
        <row r="15359">
          <cell r="B15359" t="str">
            <v>7219415A8043</v>
          </cell>
          <cell r="L15359" t="str">
            <v>ＧＥヘルスケアファーマ</v>
          </cell>
          <cell r="V15359">
            <v>851</v>
          </cell>
        </row>
        <row r="15360">
          <cell r="B15360" t="str">
            <v>7219415A9066</v>
          </cell>
          <cell r="L15360" t="str">
            <v>ＧＥヘルスケアファーマ</v>
          </cell>
          <cell r="V15360">
            <v>1403</v>
          </cell>
        </row>
        <row r="15361">
          <cell r="B15361" t="str">
            <v>7219415A9090</v>
          </cell>
          <cell r="L15361" t="str">
            <v>富士製薬工業</v>
          </cell>
          <cell r="V15361">
            <v>1419</v>
          </cell>
        </row>
        <row r="15362">
          <cell r="B15362" t="str">
            <v>7219415G1050</v>
          </cell>
          <cell r="L15362" t="str">
            <v>ＧＥヘルスケアファーマ</v>
          </cell>
          <cell r="V15362">
            <v>3936</v>
          </cell>
        </row>
        <row r="15363">
          <cell r="B15363" t="str">
            <v>7219415G1076</v>
          </cell>
          <cell r="L15363" t="str">
            <v>富士製薬工業</v>
          </cell>
          <cell r="V15363">
            <v>4097</v>
          </cell>
        </row>
        <row r="15364">
          <cell r="B15364" t="str">
            <v>7219415G2064</v>
          </cell>
          <cell r="L15364" t="str">
            <v>ＧＥヘルスケアファーマ</v>
          </cell>
          <cell r="V15364">
            <v>3016</v>
          </cell>
        </row>
        <row r="15365">
          <cell r="B15365" t="str">
            <v>7219415G2080</v>
          </cell>
          <cell r="L15365" t="str">
            <v>光製薬</v>
          </cell>
          <cell r="V15365">
            <v>3151</v>
          </cell>
        </row>
        <row r="15366">
          <cell r="B15366" t="str">
            <v>7219415G2102</v>
          </cell>
          <cell r="L15366" t="str">
            <v>富士製薬工業</v>
          </cell>
          <cell r="V15366">
            <v>4613</v>
          </cell>
        </row>
        <row r="15367">
          <cell r="B15367" t="str">
            <v>7219415G3117</v>
          </cell>
          <cell r="L15367" t="str">
            <v>ＧＥヘルスケアファーマ</v>
          </cell>
          <cell r="V15367">
            <v>3746</v>
          </cell>
        </row>
        <row r="15368">
          <cell r="B15368" t="str">
            <v>7219415G3125</v>
          </cell>
          <cell r="L15368" t="str">
            <v>光製薬</v>
          </cell>
          <cell r="V15368">
            <v>3915</v>
          </cell>
        </row>
        <row r="15369">
          <cell r="B15369" t="str">
            <v>7219415G3141</v>
          </cell>
          <cell r="L15369" t="str">
            <v>富士製薬工業</v>
          </cell>
          <cell r="V15369">
            <v>4653</v>
          </cell>
        </row>
        <row r="15370">
          <cell r="B15370" t="str">
            <v>7219415G4067</v>
          </cell>
          <cell r="L15370" t="str">
            <v>ＧＥヘルスケアファーマ</v>
          </cell>
          <cell r="V15370">
            <v>4057</v>
          </cell>
        </row>
        <row r="15371">
          <cell r="B15371" t="str">
            <v>7219415G4083</v>
          </cell>
          <cell r="L15371" t="str">
            <v>光製薬</v>
          </cell>
          <cell r="V15371">
            <v>4219</v>
          </cell>
        </row>
        <row r="15372">
          <cell r="B15372" t="str">
            <v>7219415G4105</v>
          </cell>
          <cell r="L15372" t="str">
            <v>富士製薬工業</v>
          </cell>
          <cell r="V15372">
            <v>4063</v>
          </cell>
        </row>
        <row r="15373">
          <cell r="B15373" t="str">
            <v>7219415G5063</v>
          </cell>
          <cell r="L15373" t="str">
            <v>ＧＥヘルスケアファーマ</v>
          </cell>
          <cell r="V15373">
            <v>3888</v>
          </cell>
        </row>
        <row r="15374">
          <cell r="B15374" t="str">
            <v>7219415G5071</v>
          </cell>
          <cell r="L15374" t="str">
            <v>光製薬</v>
          </cell>
          <cell r="V15374">
            <v>3797</v>
          </cell>
        </row>
        <row r="15375">
          <cell r="B15375" t="str">
            <v>7219415G5098</v>
          </cell>
          <cell r="L15375" t="str">
            <v>富士製薬工業</v>
          </cell>
          <cell r="V15375">
            <v>3950</v>
          </cell>
        </row>
        <row r="15376">
          <cell r="B15376" t="str">
            <v>7219415G6035</v>
          </cell>
          <cell r="L15376" t="str">
            <v>ＧＥヘルスケアファーマ</v>
          </cell>
          <cell r="V15376">
            <v>6353</v>
          </cell>
        </row>
        <row r="15377">
          <cell r="B15377" t="str">
            <v>7219415G6060</v>
          </cell>
          <cell r="L15377" t="str">
            <v>光製薬</v>
          </cell>
          <cell r="V15377">
            <v>6688</v>
          </cell>
        </row>
        <row r="15378">
          <cell r="B15378" t="str">
            <v>7219415G6086</v>
          </cell>
          <cell r="L15378" t="str">
            <v>富士製薬工業</v>
          </cell>
          <cell r="V15378">
            <v>8291</v>
          </cell>
        </row>
        <row r="15379">
          <cell r="B15379" t="str">
            <v>7219415G7031</v>
          </cell>
          <cell r="L15379" t="str">
            <v>ＧＥヘルスケアファーマ</v>
          </cell>
          <cell r="V15379">
            <v>5521</v>
          </cell>
        </row>
        <row r="15380">
          <cell r="B15380" t="str">
            <v>7219415G7066</v>
          </cell>
          <cell r="L15380" t="str">
            <v>光製薬</v>
          </cell>
          <cell r="V15380">
            <v>5725</v>
          </cell>
        </row>
        <row r="15381">
          <cell r="B15381" t="str">
            <v>7219415G7082</v>
          </cell>
          <cell r="L15381" t="str">
            <v>富士製薬工業</v>
          </cell>
          <cell r="V15381">
            <v>7714</v>
          </cell>
        </row>
        <row r="15382">
          <cell r="B15382" t="str">
            <v>7219415G8038</v>
          </cell>
          <cell r="L15382" t="str">
            <v>ＧＥヘルスケアファーマ</v>
          </cell>
          <cell r="V15382">
            <v>3823</v>
          </cell>
        </row>
        <row r="15383">
          <cell r="B15383" t="str">
            <v>7219415G8062</v>
          </cell>
          <cell r="L15383" t="str">
            <v>光製薬</v>
          </cell>
          <cell r="V15383">
            <v>3202</v>
          </cell>
        </row>
        <row r="15384">
          <cell r="B15384" t="str">
            <v>7219415G8070</v>
          </cell>
          <cell r="L15384" t="str">
            <v>富士製薬工業</v>
          </cell>
          <cell r="V15384">
            <v>3932</v>
          </cell>
        </row>
        <row r="15385">
          <cell r="B15385" t="str">
            <v>7219415G9026</v>
          </cell>
          <cell r="L15385" t="str">
            <v>ＧＥヘルスケアファーマ</v>
          </cell>
          <cell r="V15385">
            <v>5075</v>
          </cell>
        </row>
        <row r="15386">
          <cell r="B15386" t="str">
            <v>7219415G9050</v>
          </cell>
          <cell r="L15386" t="str">
            <v>光製薬</v>
          </cell>
          <cell r="V15386">
            <v>5369</v>
          </cell>
        </row>
        <row r="15387">
          <cell r="B15387" t="str">
            <v>7219415G9077</v>
          </cell>
          <cell r="L15387" t="str">
            <v>富士製薬工業</v>
          </cell>
          <cell r="V15387">
            <v>8121</v>
          </cell>
        </row>
        <row r="15388">
          <cell r="B15388" t="str">
            <v>7219415H1071</v>
          </cell>
          <cell r="L15388" t="str">
            <v>ＧＥヘルスケアファーマ</v>
          </cell>
          <cell r="V15388">
            <v>3833</v>
          </cell>
        </row>
        <row r="15389">
          <cell r="B15389" t="str">
            <v>7219415H1101</v>
          </cell>
          <cell r="L15389" t="str">
            <v>富士製薬工業</v>
          </cell>
          <cell r="V15389">
            <v>3907</v>
          </cell>
        </row>
        <row r="15390">
          <cell r="B15390" t="str">
            <v>7219415H2078</v>
          </cell>
          <cell r="L15390" t="str">
            <v>ＧＥヘルスケアファーマ</v>
          </cell>
          <cell r="V15390">
            <v>3239</v>
          </cell>
        </row>
        <row r="15391">
          <cell r="B15391" t="str">
            <v>7219415H2108</v>
          </cell>
          <cell r="L15391" t="str">
            <v>富士製薬工業</v>
          </cell>
          <cell r="V15391">
            <v>4929</v>
          </cell>
        </row>
        <row r="15392">
          <cell r="B15392" t="str">
            <v>7219415H3066</v>
          </cell>
          <cell r="L15392" t="str">
            <v>ＧＥヘルスケアファーマ</v>
          </cell>
          <cell r="V15392">
            <v>820</v>
          </cell>
        </row>
        <row r="15393">
          <cell r="B15393" t="str">
            <v>7219415H3082</v>
          </cell>
          <cell r="L15393" t="str">
            <v>富士製薬工業</v>
          </cell>
          <cell r="V15393">
            <v>2416</v>
          </cell>
        </row>
        <row r="15394">
          <cell r="B15394" t="str">
            <v>7219415H4062</v>
          </cell>
          <cell r="L15394" t="str">
            <v>ＧＥヘルスケアファーマ</v>
          </cell>
          <cell r="V15394">
            <v>1772</v>
          </cell>
        </row>
        <row r="15395">
          <cell r="B15395" t="str">
            <v>7219415H4089</v>
          </cell>
          <cell r="L15395" t="str">
            <v>富士製薬工業</v>
          </cell>
          <cell r="V15395">
            <v>3287</v>
          </cell>
        </row>
        <row r="15396">
          <cell r="B15396" t="str">
            <v>7219415H5069</v>
          </cell>
          <cell r="L15396" t="str">
            <v>ＧＥヘルスケアファーマ</v>
          </cell>
          <cell r="V15396">
            <v>2780</v>
          </cell>
        </row>
        <row r="15397">
          <cell r="B15397" t="str">
            <v>7219415H5085</v>
          </cell>
          <cell r="L15397" t="str">
            <v>富士製薬工業</v>
          </cell>
          <cell r="V15397">
            <v>4340</v>
          </cell>
        </row>
        <row r="15398">
          <cell r="B15398" t="str">
            <v>7219415H8025</v>
          </cell>
          <cell r="L15398" t="str">
            <v>ＧＥヘルスケアファーマ</v>
          </cell>
          <cell r="V15398">
            <v>2495</v>
          </cell>
        </row>
        <row r="15399">
          <cell r="B15399" t="str">
            <v>7219416A8030</v>
          </cell>
          <cell r="L15399" t="str">
            <v>ゲルベ・ジャパン</v>
          </cell>
          <cell r="V15399">
            <v>3995</v>
          </cell>
        </row>
        <row r="15400">
          <cell r="B15400" t="str">
            <v>7219416A9036</v>
          </cell>
          <cell r="L15400" t="str">
            <v>ゲルベ・ジャパン</v>
          </cell>
          <cell r="V15400">
            <v>7964</v>
          </cell>
        </row>
        <row r="15401">
          <cell r="B15401" t="str">
            <v>7219416G1038</v>
          </cell>
          <cell r="L15401" t="str">
            <v>ゲルベ・ジャパン</v>
          </cell>
          <cell r="V15401">
            <v>6228</v>
          </cell>
        </row>
        <row r="15402">
          <cell r="B15402" t="str">
            <v>7219416G3030</v>
          </cell>
          <cell r="L15402" t="str">
            <v>ゲルベ・ジャパン</v>
          </cell>
          <cell r="V15402">
            <v>4696</v>
          </cell>
        </row>
        <row r="15403">
          <cell r="B15403" t="str">
            <v>7219416G4037</v>
          </cell>
          <cell r="L15403" t="str">
            <v>ゲルベ・ジャパン</v>
          </cell>
          <cell r="V15403">
            <v>4817</v>
          </cell>
        </row>
        <row r="15404">
          <cell r="B15404" t="str">
            <v>7219416G9039</v>
          </cell>
          <cell r="L15404" t="str">
            <v>ゲルベ・ジャパン</v>
          </cell>
          <cell r="V15404">
            <v>6398</v>
          </cell>
        </row>
        <row r="15405">
          <cell r="B15405" t="str">
            <v>7219416H1033</v>
          </cell>
          <cell r="L15405" t="str">
            <v>ゲルベ・ジャパン</v>
          </cell>
          <cell r="V15405">
            <v>5059</v>
          </cell>
        </row>
        <row r="15406">
          <cell r="B15406" t="str">
            <v>7219416H2030</v>
          </cell>
          <cell r="L15406" t="str">
            <v>ゲルベ・ジャパン</v>
          </cell>
          <cell r="V15406">
            <v>3567</v>
          </cell>
        </row>
        <row r="15407">
          <cell r="B15407" t="str">
            <v>7219416H3036</v>
          </cell>
          <cell r="L15407" t="str">
            <v>ゲルベ・ジャパン</v>
          </cell>
          <cell r="V15407">
            <v>4470</v>
          </cell>
        </row>
        <row r="15408">
          <cell r="B15408" t="str">
            <v>7219416H4032</v>
          </cell>
          <cell r="L15408" t="str">
            <v>ゲルベ・ジャパン</v>
          </cell>
          <cell r="V15408">
            <v>5520</v>
          </cell>
        </row>
        <row r="15409">
          <cell r="B15409" t="str">
            <v>7219416P1020</v>
          </cell>
          <cell r="L15409" t="str">
            <v>ゲルベ・ジャパン</v>
          </cell>
          <cell r="V15409">
            <v>9393</v>
          </cell>
        </row>
        <row r="15410">
          <cell r="B15410" t="str">
            <v>7219417A1030</v>
          </cell>
          <cell r="L15410" t="str">
            <v>ブラッコ・ジャパン</v>
          </cell>
          <cell r="V15410">
            <v>1662</v>
          </cell>
        </row>
        <row r="15411">
          <cell r="B15411" t="str">
            <v>7219417A2036</v>
          </cell>
          <cell r="L15411" t="str">
            <v>ブラッコ・ジャパン</v>
          </cell>
          <cell r="V15411">
            <v>2069</v>
          </cell>
        </row>
        <row r="15412">
          <cell r="B15412" t="str">
            <v>7219417A3032</v>
          </cell>
          <cell r="L15412" t="str">
            <v>ブラッコ・ジャパン</v>
          </cell>
          <cell r="V15412">
            <v>3378</v>
          </cell>
        </row>
        <row r="15413">
          <cell r="B15413" t="str">
            <v>7219417A4039</v>
          </cell>
          <cell r="L15413" t="str">
            <v>ブラッコ・ジャパン</v>
          </cell>
          <cell r="V15413">
            <v>1049</v>
          </cell>
        </row>
        <row r="15414">
          <cell r="B15414" t="str">
            <v>7219417A5035</v>
          </cell>
          <cell r="L15414" t="str">
            <v>ブラッコ・ジャパン</v>
          </cell>
          <cell r="V15414">
            <v>2423</v>
          </cell>
        </row>
        <row r="15415">
          <cell r="B15415" t="str">
            <v>7219417A6031</v>
          </cell>
          <cell r="L15415" t="str">
            <v>ブラッコ・ジャパン</v>
          </cell>
          <cell r="V15415">
            <v>3890</v>
          </cell>
        </row>
        <row r="15416">
          <cell r="B15416" t="str">
            <v>7219417A8034</v>
          </cell>
          <cell r="L15416" t="str">
            <v>ブラッコ・ジャパン</v>
          </cell>
          <cell r="V15416">
            <v>3100</v>
          </cell>
        </row>
        <row r="15417">
          <cell r="B15417" t="str">
            <v>7219417A9030</v>
          </cell>
          <cell r="L15417" t="str">
            <v>ブラッコ・ジャパン</v>
          </cell>
          <cell r="V15417">
            <v>5281</v>
          </cell>
        </row>
        <row r="15418">
          <cell r="B15418" t="str">
            <v>7219417G1032</v>
          </cell>
          <cell r="L15418" t="str">
            <v>ブラッコ・ジャパン</v>
          </cell>
          <cell r="V15418">
            <v>3984</v>
          </cell>
        </row>
        <row r="15419">
          <cell r="B15419" t="str">
            <v>7219417G2039</v>
          </cell>
          <cell r="L15419" t="str">
            <v>ブラッコ・ジャパン</v>
          </cell>
          <cell r="V15419">
            <v>4294</v>
          </cell>
        </row>
        <row r="15420">
          <cell r="B15420" t="str">
            <v>7219417G3035</v>
          </cell>
          <cell r="L15420" t="str">
            <v>ブラッコ・ジャパン</v>
          </cell>
          <cell r="V15420">
            <v>2460</v>
          </cell>
        </row>
        <row r="15421">
          <cell r="B15421" t="str">
            <v>7219417G4031</v>
          </cell>
          <cell r="L15421" t="str">
            <v>ブラッコ・ジャパン</v>
          </cell>
          <cell r="V15421">
            <v>4300</v>
          </cell>
        </row>
        <row r="15422">
          <cell r="B15422" t="str">
            <v>7219417G5038</v>
          </cell>
          <cell r="L15422" t="str">
            <v>ブラッコ・ジャパン</v>
          </cell>
          <cell r="V15422">
            <v>2495</v>
          </cell>
        </row>
        <row r="15423">
          <cell r="B15423" t="str">
            <v>7219417G6034</v>
          </cell>
          <cell r="L15423" t="str">
            <v>ブラッコ・ジャパン</v>
          </cell>
          <cell r="V15423">
            <v>3427</v>
          </cell>
        </row>
        <row r="15424">
          <cell r="B15424" t="str">
            <v>7219417G7030</v>
          </cell>
          <cell r="L15424" t="str">
            <v>ブラッコ・ジャパン</v>
          </cell>
          <cell r="V15424">
            <v>5942</v>
          </cell>
        </row>
        <row r="15425">
          <cell r="B15425" t="str">
            <v>7219418A6010</v>
          </cell>
          <cell r="V15425">
            <v>899</v>
          </cell>
        </row>
        <row r="15426">
          <cell r="B15426" t="str">
            <v>7219418A6052</v>
          </cell>
          <cell r="L15426" t="str">
            <v>バイエル薬品</v>
          </cell>
          <cell r="V15426">
            <v>899</v>
          </cell>
        </row>
        <row r="15427">
          <cell r="B15427" t="str">
            <v>7219418A7016</v>
          </cell>
          <cell r="V15427">
            <v>2114</v>
          </cell>
        </row>
        <row r="15428">
          <cell r="B15428" t="str">
            <v>7219418A7059</v>
          </cell>
          <cell r="L15428" t="str">
            <v>バイエル薬品</v>
          </cell>
          <cell r="V15428">
            <v>2114</v>
          </cell>
        </row>
        <row r="15429">
          <cell r="B15429" t="str">
            <v>7219418A8012</v>
          </cell>
          <cell r="V15429">
            <v>2809</v>
          </cell>
        </row>
        <row r="15430">
          <cell r="B15430" t="str">
            <v>7219418A8055</v>
          </cell>
          <cell r="L15430" t="str">
            <v>バイエル薬品</v>
          </cell>
          <cell r="V15430">
            <v>2809</v>
          </cell>
        </row>
        <row r="15431">
          <cell r="B15431" t="str">
            <v>7219418A9051</v>
          </cell>
          <cell r="L15431" t="str">
            <v>バイエル薬品</v>
          </cell>
          <cell r="V15431">
            <v>1009</v>
          </cell>
        </row>
        <row r="15432">
          <cell r="B15432" t="str">
            <v>7219418G1053</v>
          </cell>
          <cell r="L15432" t="str">
            <v>バイエル薬品</v>
          </cell>
          <cell r="V15432">
            <v>4132</v>
          </cell>
        </row>
        <row r="15433">
          <cell r="B15433" t="str">
            <v>7219418G2041</v>
          </cell>
          <cell r="L15433" t="str">
            <v>バイエル薬品</v>
          </cell>
          <cell r="V15433">
            <v>2288</v>
          </cell>
        </row>
        <row r="15434">
          <cell r="B15434" t="str">
            <v>7219418G3048</v>
          </cell>
          <cell r="L15434" t="str">
            <v>バイエル薬品</v>
          </cell>
          <cell r="V15434">
            <v>3628</v>
          </cell>
        </row>
        <row r="15435">
          <cell r="B15435" t="str">
            <v>7219418G4044</v>
          </cell>
          <cell r="L15435" t="str">
            <v>バイエル薬品</v>
          </cell>
          <cell r="V15435">
            <v>3126</v>
          </cell>
        </row>
        <row r="15436">
          <cell r="B15436" t="str">
            <v>7219418G5040</v>
          </cell>
          <cell r="L15436" t="str">
            <v>バイエル薬品</v>
          </cell>
          <cell r="V15436">
            <v>4656</v>
          </cell>
        </row>
        <row r="15437">
          <cell r="B15437" t="str">
            <v>7219418G6047</v>
          </cell>
          <cell r="L15437" t="str">
            <v>バイエル薬品</v>
          </cell>
          <cell r="V15437">
            <v>5445</v>
          </cell>
        </row>
        <row r="15438">
          <cell r="B15438" t="str">
            <v>7219418H1016</v>
          </cell>
          <cell r="V15438">
            <v>2400</v>
          </cell>
        </row>
        <row r="15439">
          <cell r="B15439" t="str">
            <v>7219418H1059</v>
          </cell>
          <cell r="L15439" t="str">
            <v>バイエル薬品</v>
          </cell>
          <cell r="V15439">
            <v>2400</v>
          </cell>
        </row>
        <row r="15440">
          <cell r="B15440" t="str">
            <v>7219418H2055</v>
          </cell>
          <cell r="L15440" t="str">
            <v>バイエル薬品</v>
          </cell>
          <cell r="V15440">
            <v>4207</v>
          </cell>
        </row>
        <row r="15441">
          <cell r="B15441" t="str">
            <v>7219420A1031</v>
          </cell>
          <cell r="L15441" t="str">
            <v>ＧＥヘルスケアファーマ</v>
          </cell>
          <cell r="V15441">
            <v>1433</v>
          </cell>
        </row>
        <row r="15442">
          <cell r="B15442" t="str">
            <v>7219420A2038</v>
          </cell>
          <cell r="L15442" t="str">
            <v>ＧＥヘルスケアファーマ</v>
          </cell>
          <cell r="V15442">
            <v>3304</v>
          </cell>
        </row>
        <row r="15443">
          <cell r="B15443" t="str">
            <v>7219420A3034</v>
          </cell>
          <cell r="L15443" t="str">
            <v>ＧＥヘルスケアファーマ</v>
          </cell>
          <cell r="V15443">
            <v>6557</v>
          </cell>
        </row>
        <row r="15444">
          <cell r="B15444" t="str">
            <v>7219420A4030</v>
          </cell>
          <cell r="L15444" t="str">
            <v>ＧＥヘルスケアファーマ</v>
          </cell>
          <cell r="V15444">
            <v>4542</v>
          </cell>
        </row>
        <row r="15445">
          <cell r="B15445" t="str">
            <v>7219420A5037</v>
          </cell>
          <cell r="L15445" t="str">
            <v>ＧＥヘルスケアファーマ</v>
          </cell>
          <cell r="V15445">
            <v>8191</v>
          </cell>
        </row>
        <row r="15446">
          <cell r="B15446" t="str">
            <v>7223400A1045</v>
          </cell>
          <cell r="L15446" t="str">
            <v>ニプロＥＳファーマ</v>
          </cell>
          <cell r="V15446">
            <v>3340</v>
          </cell>
        </row>
        <row r="15447">
          <cell r="B15447" t="str">
            <v>7223401A1015</v>
          </cell>
          <cell r="V15447">
            <v>363</v>
          </cell>
        </row>
        <row r="15448">
          <cell r="B15448" t="str">
            <v>7223401A1104</v>
          </cell>
          <cell r="L15448" t="str">
            <v>武田テバ薬品</v>
          </cell>
          <cell r="V15448">
            <v>691</v>
          </cell>
        </row>
        <row r="15449">
          <cell r="B15449" t="str">
            <v>7223401A1112</v>
          </cell>
          <cell r="L15449" t="str">
            <v>沢井製薬</v>
          </cell>
          <cell r="V15449">
            <v>363</v>
          </cell>
        </row>
        <row r="15450">
          <cell r="B15450" t="str">
            <v>7223401A1120</v>
          </cell>
          <cell r="L15450" t="str">
            <v>ニプロ</v>
          </cell>
          <cell r="V15450">
            <v>363</v>
          </cell>
        </row>
        <row r="15451">
          <cell r="B15451" t="str">
            <v>7223401A2011</v>
          </cell>
          <cell r="V15451">
            <v>864</v>
          </cell>
        </row>
        <row r="15452">
          <cell r="B15452" t="str">
            <v>7223401A2020</v>
          </cell>
          <cell r="L15452" t="str">
            <v>武田テバ薬品</v>
          </cell>
          <cell r="V15452">
            <v>1646</v>
          </cell>
        </row>
        <row r="15453">
          <cell r="B15453" t="str">
            <v>7223401A2070</v>
          </cell>
          <cell r="L15453" t="str">
            <v>沢井製薬</v>
          </cell>
          <cell r="V15453">
            <v>864</v>
          </cell>
        </row>
        <row r="15454">
          <cell r="B15454" t="str">
            <v>7223401A3018</v>
          </cell>
          <cell r="V15454">
            <v>1714</v>
          </cell>
        </row>
        <row r="15455">
          <cell r="B15455" t="str">
            <v>7223401A3026</v>
          </cell>
          <cell r="L15455" t="str">
            <v>武田テバ薬品</v>
          </cell>
          <cell r="V15455">
            <v>3330</v>
          </cell>
        </row>
        <row r="15456">
          <cell r="B15456" t="str">
            <v>7223401A3093</v>
          </cell>
          <cell r="L15456" t="str">
            <v>沢井製薬</v>
          </cell>
          <cell r="V15456">
            <v>1714</v>
          </cell>
        </row>
        <row r="15457">
          <cell r="B15457" t="str">
            <v>7223401A3107</v>
          </cell>
          <cell r="L15457" t="str">
            <v>ニプロ</v>
          </cell>
          <cell r="V15457">
            <v>1714</v>
          </cell>
        </row>
        <row r="15458">
          <cell r="B15458" t="str">
            <v>7223402A1044</v>
          </cell>
          <cell r="L15458" t="str">
            <v>ニプロＥＳファーマ</v>
          </cell>
          <cell r="V15458">
            <v>3528</v>
          </cell>
        </row>
        <row r="15459">
          <cell r="B15459" t="str">
            <v>7223403D1045</v>
          </cell>
          <cell r="L15459" t="str">
            <v>旭化成ファーマ</v>
          </cell>
          <cell r="V15459">
            <v>18427</v>
          </cell>
        </row>
        <row r="15460">
          <cell r="B15460" t="str">
            <v>7223404A2031</v>
          </cell>
          <cell r="L15460" t="str">
            <v>エイワイファーマ</v>
          </cell>
          <cell r="V15460">
            <v>1869</v>
          </cell>
        </row>
        <row r="15461">
          <cell r="B15461" t="str">
            <v>7223406D1049</v>
          </cell>
          <cell r="L15461" t="str">
            <v>ニプロＥＳファーマ</v>
          </cell>
          <cell r="V15461">
            <v>16388</v>
          </cell>
        </row>
        <row r="15462">
          <cell r="B15462" t="str">
            <v>7223407D1027</v>
          </cell>
          <cell r="L15462" t="str">
            <v>科研製薬</v>
          </cell>
          <cell r="V15462">
            <v>6304</v>
          </cell>
        </row>
        <row r="15463">
          <cell r="B15463" t="str">
            <v>7224400A1034</v>
          </cell>
          <cell r="L15463" t="str">
            <v>第一三共</v>
          </cell>
          <cell r="V15463">
            <v>801</v>
          </cell>
        </row>
        <row r="15464">
          <cell r="B15464" t="str">
            <v>7225400A1015</v>
          </cell>
          <cell r="V15464">
            <v>245</v>
          </cell>
        </row>
        <row r="15465">
          <cell r="B15465" t="str">
            <v>7225400A1058</v>
          </cell>
          <cell r="L15465" t="str">
            <v>アルフレッサファーマ</v>
          </cell>
          <cell r="V15465">
            <v>245</v>
          </cell>
        </row>
        <row r="15466">
          <cell r="B15466" t="str">
            <v>7225401A1036</v>
          </cell>
          <cell r="L15466" t="str">
            <v>アルフレッサファーマ</v>
          </cell>
          <cell r="V15466">
            <v>1949</v>
          </cell>
        </row>
        <row r="15467">
          <cell r="B15467" t="str">
            <v>7225402A1014</v>
          </cell>
          <cell r="V15467">
            <v>100</v>
          </cell>
        </row>
        <row r="15468">
          <cell r="B15468" t="str">
            <v>7225402A1049</v>
          </cell>
          <cell r="L15468" t="str">
            <v>アルフレッサファーマ</v>
          </cell>
          <cell r="V15468">
            <v>100</v>
          </cell>
        </row>
        <row r="15469">
          <cell r="B15469" t="str">
            <v>7225403A2023</v>
          </cell>
          <cell r="L15469" t="str">
            <v>富士薬品</v>
          </cell>
          <cell r="V15469">
            <v>8144</v>
          </cell>
        </row>
        <row r="15470">
          <cell r="B15470" t="str">
            <v>7229400D1100</v>
          </cell>
          <cell r="L15470" t="str">
            <v>ＩＬＳ</v>
          </cell>
          <cell r="V15470">
            <v>2021</v>
          </cell>
        </row>
        <row r="15471">
          <cell r="B15471" t="str">
            <v>7229401A1035</v>
          </cell>
          <cell r="L15471" t="str">
            <v>杏林製薬</v>
          </cell>
          <cell r="V15471">
            <v>109</v>
          </cell>
        </row>
        <row r="15472">
          <cell r="B15472" t="str">
            <v>7229402D1036</v>
          </cell>
          <cell r="L15472" t="str">
            <v>ノボ　ノルディスク　ファーマ</v>
          </cell>
          <cell r="V15472">
            <v>2371</v>
          </cell>
        </row>
        <row r="15473">
          <cell r="B15473" t="str">
            <v>7290400A1110</v>
          </cell>
          <cell r="L15473" t="str">
            <v>鳥居薬品</v>
          </cell>
          <cell r="V15473">
            <v>4294</v>
          </cell>
        </row>
        <row r="15474">
          <cell r="B15474" t="str">
            <v>7290400A1137</v>
          </cell>
          <cell r="L15474" t="str">
            <v>鳥居薬品</v>
          </cell>
          <cell r="V15474">
            <v>4294</v>
          </cell>
        </row>
        <row r="15475">
          <cell r="B15475" t="str">
            <v>7290400A1153</v>
          </cell>
          <cell r="L15475" t="str">
            <v>鳥居薬品</v>
          </cell>
          <cell r="V15475">
            <v>4294</v>
          </cell>
        </row>
        <row r="15476">
          <cell r="B15476" t="str">
            <v>7290400A1188</v>
          </cell>
          <cell r="L15476" t="str">
            <v>鳥居薬品</v>
          </cell>
          <cell r="V15476">
            <v>4294</v>
          </cell>
        </row>
        <row r="15477">
          <cell r="B15477" t="str">
            <v>7290400A1226</v>
          </cell>
          <cell r="L15477" t="str">
            <v>鳥居薬品</v>
          </cell>
          <cell r="V15477">
            <v>4294</v>
          </cell>
        </row>
        <row r="15478">
          <cell r="B15478" t="str">
            <v>7290400A1242</v>
          </cell>
          <cell r="L15478" t="str">
            <v>鳥居薬品</v>
          </cell>
          <cell r="V15478">
            <v>4294</v>
          </cell>
        </row>
        <row r="15479">
          <cell r="B15479" t="str">
            <v>7290400A1269</v>
          </cell>
          <cell r="L15479" t="str">
            <v>鳥居薬品</v>
          </cell>
          <cell r="V15479">
            <v>4294</v>
          </cell>
        </row>
        <row r="15480">
          <cell r="B15480" t="str">
            <v>7290400A1277</v>
          </cell>
          <cell r="L15480" t="str">
            <v>鳥居薬品</v>
          </cell>
          <cell r="V15480">
            <v>4294</v>
          </cell>
        </row>
        <row r="15481">
          <cell r="B15481" t="str">
            <v>7290400A1323</v>
          </cell>
          <cell r="L15481" t="str">
            <v>鳥居薬品</v>
          </cell>
          <cell r="V15481">
            <v>4294</v>
          </cell>
        </row>
        <row r="15482">
          <cell r="B15482" t="str">
            <v>7290400A1366</v>
          </cell>
          <cell r="L15482" t="str">
            <v>鳥居薬品</v>
          </cell>
          <cell r="V15482">
            <v>4294</v>
          </cell>
        </row>
        <row r="15483">
          <cell r="B15483" t="str">
            <v>7290400A1382</v>
          </cell>
          <cell r="L15483" t="str">
            <v>鳥居薬品</v>
          </cell>
          <cell r="V15483">
            <v>4294</v>
          </cell>
        </row>
        <row r="15484">
          <cell r="B15484" t="str">
            <v>7290401A1026</v>
          </cell>
          <cell r="L15484" t="str">
            <v>鳥居薬品</v>
          </cell>
          <cell r="V15484">
            <v>8110</v>
          </cell>
        </row>
        <row r="15485">
          <cell r="B15485" t="str">
            <v>7290401A1034</v>
          </cell>
          <cell r="L15485" t="str">
            <v>鳥居薬品</v>
          </cell>
          <cell r="V15485">
            <v>8110</v>
          </cell>
        </row>
        <row r="15486">
          <cell r="B15486" t="str">
            <v>7290402A2035</v>
          </cell>
          <cell r="L15486" t="str">
            <v>ノバルティス　ファーマ</v>
          </cell>
          <cell r="V15486">
            <v>872</v>
          </cell>
        </row>
        <row r="15487">
          <cell r="B15487" t="str">
            <v>7290404A2026</v>
          </cell>
          <cell r="L15487" t="str">
            <v>ノバルティス　ファーマ</v>
          </cell>
          <cell r="V15487">
            <v>61</v>
          </cell>
        </row>
        <row r="15488">
          <cell r="B15488" t="str">
            <v>7290407A1031</v>
          </cell>
          <cell r="L15488" t="str">
            <v>ブラッコ・ジャパン</v>
          </cell>
          <cell r="V15488">
            <v>2117</v>
          </cell>
        </row>
        <row r="15489">
          <cell r="B15489" t="str">
            <v>7290407A2038</v>
          </cell>
          <cell r="L15489" t="str">
            <v>ブラッコ・ジャパン</v>
          </cell>
          <cell r="V15489">
            <v>5749</v>
          </cell>
        </row>
        <row r="15490">
          <cell r="B15490" t="str">
            <v>7290407A3034</v>
          </cell>
          <cell r="L15490" t="str">
            <v>ブラッコ・ジャパン</v>
          </cell>
          <cell r="V15490">
            <v>7275</v>
          </cell>
        </row>
        <row r="15491">
          <cell r="B15491" t="str">
            <v>7290407A4030</v>
          </cell>
          <cell r="L15491" t="str">
            <v>ブラッコ・ジャパン</v>
          </cell>
          <cell r="V15491">
            <v>4292</v>
          </cell>
        </row>
        <row r="15492">
          <cell r="B15492" t="str">
            <v>7290407G1034</v>
          </cell>
          <cell r="L15492" t="str">
            <v>ブラッコ・ジャパン</v>
          </cell>
          <cell r="V15492">
            <v>3958</v>
          </cell>
        </row>
        <row r="15493">
          <cell r="B15493" t="str">
            <v>7290407G1042</v>
          </cell>
          <cell r="L15493" t="str">
            <v>光製薬</v>
          </cell>
          <cell r="V15493">
            <v>2962</v>
          </cell>
        </row>
        <row r="15494">
          <cell r="B15494" t="str">
            <v>7290407G2030</v>
          </cell>
          <cell r="L15494" t="str">
            <v>ブラッコ・ジャパン</v>
          </cell>
          <cell r="V15494">
            <v>4461</v>
          </cell>
        </row>
        <row r="15495">
          <cell r="B15495" t="str">
            <v>7290407G2049</v>
          </cell>
          <cell r="L15495" t="str">
            <v>光製薬</v>
          </cell>
          <cell r="V15495">
            <v>3846</v>
          </cell>
        </row>
        <row r="15496">
          <cell r="B15496" t="str">
            <v>7290411G1030</v>
          </cell>
          <cell r="L15496" t="str">
            <v>ゲルベ・ジャパン</v>
          </cell>
          <cell r="V15496">
            <v>3635</v>
          </cell>
        </row>
        <row r="15497">
          <cell r="B15497" t="str">
            <v>7290411G1049</v>
          </cell>
          <cell r="L15497" t="str">
            <v>ＧＥヘルスケアファーマ</v>
          </cell>
          <cell r="V15497">
            <v>2019</v>
          </cell>
        </row>
        <row r="15498">
          <cell r="B15498" t="str">
            <v>7290411G2037</v>
          </cell>
          <cell r="L15498" t="str">
            <v>ゲルベ・ジャパン</v>
          </cell>
          <cell r="V15498">
            <v>4838</v>
          </cell>
        </row>
        <row r="15499">
          <cell r="B15499" t="str">
            <v>7290411G2045</v>
          </cell>
          <cell r="L15499" t="str">
            <v>ＧＥヘルスケアファーマ</v>
          </cell>
          <cell r="V15499">
            <v>2772</v>
          </cell>
        </row>
        <row r="15500">
          <cell r="B15500" t="str">
            <v>7290411G3033</v>
          </cell>
          <cell r="L15500" t="str">
            <v>ゲルベ・ジャパン</v>
          </cell>
          <cell r="V15500">
            <v>6697</v>
          </cell>
        </row>
        <row r="15501">
          <cell r="B15501" t="str">
            <v>7290411G3041</v>
          </cell>
          <cell r="L15501" t="str">
            <v>ＧＥヘルスケアファーマ</v>
          </cell>
          <cell r="V15501">
            <v>3330</v>
          </cell>
        </row>
        <row r="15502">
          <cell r="B15502" t="str">
            <v>7290411G4021</v>
          </cell>
          <cell r="L15502" t="str">
            <v>ゲルベ・ジャパン</v>
          </cell>
          <cell r="V15502">
            <v>3682</v>
          </cell>
        </row>
        <row r="15503">
          <cell r="B15503" t="str">
            <v>7290411G4030</v>
          </cell>
          <cell r="L15503" t="str">
            <v>ＧＥヘルスケアファーマ</v>
          </cell>
          <cell r="V15503">
            <v>2246</v>
          </cell>
        </row>
        <row r="15504">
          <cell r="B15504" t="str">
            <v>7290411G5028</v>
          </cell>
          <cell r="L15504" t="str">
            <v>ゲルベ・ジャパン</v>
          </cell>
          <cell r="V15504">
            <v>4360</v>
          </cell>
        </row>
        <row r="15505">
          <cell r="B15505" t="str">
            <v>7290411G5036</v>
          </cell>
          <cell r="L15505" t="str">
            <v>ＧＥヘルスケアファーマ</v>
          </cell>
          <cell r="V15505">
            <v>2460</v>
          </cell>
        </row>
        <row r="15506">
          <cell r="B15506" t="str">
            <v>7290412F1021</v>
          </cell>
          <cell r="L15506" t="str">
            <v>参天製薬</v>
          </cell>
          <cell r="V15506">
            <v>1988</v>
          </cell>
        </row>
        <row r="15507">
          <cell r="B15507" t="str">
            <v>7290413A1029</v>
          </cell>
          <cell r="L15507" t="str">
            <v>ネオクリティケア製薬</v>
          </cell>
          <cell r="V15507">
            <v>13680</v>
          </cell>
        </row>
        <row r="15508">
          <cell r="B15508" t="str">
            <v>7290414D1038</v>
          </cell>
          <cell r="L15508" t="str">
            <v>ＧＥヘルスケアファーマ</v>
          </cell>
          <cell r="V15508">
            <v>8023</v>
          </cell>
        </row>
        <row r="15509">
          <cell r="B15509" t="str">
            <v>7290415G1020</v>
          </cell>
          <cell r="L15509" t="str">
            <v>バイエル薬品</v>
          </cell>
          <cell r="V15509">
            <v>8238</v>
          </cell>
        </row>
        <row r="15510">
          <cell r="B15510" t="str">
            <v>7290415G2027</v>
          </cell>
          <cell r="L15510" t="str">
            <v>バイエル薬品</v>
          </cell>
          <cell r="V15510">
            <v>12146</v>
          </cell>
        </row>
        <row r="15511">
          <cell r="B15511" t="str">
            <v>7290416A1022</v>
          </cell>
          <cell r="L15511" t="str">
            <v>バイエル薬品</v>
          </cell>
          <cell r="V15511">
            <v>1936</v>
          </cell>
        </row>
        <row r="15512">
          <cell r="B15512" t="str">
            <v>7290416G1025</v>
          </cell>
          <cell r="L15512" t="str">
            <v>バイエル薬品</v>
          </cell>
          <cell r="V15512">
            <v>4206</v>
          </cell>
        </row>
        <row r="15513">
          <cell r="B15513" t="str">
            <v>7290416G2021</v>
          </cell>
          <cell r="L15513" t="str">
            <v>バイエル薬品</v>
          </cell>
          <cell r="V15513">
            <v>6059</v>
          </cell>
        </row>
        <row r="15514">
          <cell r="B15514" t="str">
            <v>7290416G3028</v>
          </cell>
          <cell r="L15514" t="str">
            <v>バイエル薬品</v>
          </cell>
          <cell r="V15514">
            <v>7953</v>
          </cell>
        </row>
        <row r="15515">
          <cell r="B15515" t="str">
            <v>7290417A1027</v>
          </cell>
          <cell r="L15515" t="str">
            <v>日本たばこ産業</v>
          </cell>
          <cell r="V15515">
            <v>7913</v>
          </cell>
        </row>
        <row r="15516">
          <cell r="B15516" t="str">
            <v>7990401A1040</v>
          </cell>
          <cell r="L15516" t="str">
            <v>住友ファーマ</v>
          </cell>
          <cell r="V15516">
            <v>430</v>
          </cell>
        </row>
        <row r="15517">
          <cell r="B15517" t="str">
            <v>7990402A1029</v>
          </cell>
          <cell r="L15517" t="str">
            <v>第一三共</v>
          </cell>
          <cell r="V15517">
            <v>6867</v>
          </cell>
        </row>
        <row r="15518">
          <cell r="B15518" t="str">
            <v>7990402G1021</v>
          </cell>
          <cell r="L15518" t="str">
            <v>ＰＤＲファーマ</v>
          </cell>
          <cell r="V15518">
            <v>4950</v>
          </cell>
        </row>
        <row r="15519">
          <cell r="B15519" t="str">
            <v>7990403E1025</v>
          </cell>
          <cell r="L15519" t="str">
            <v>サノフィ</v>
          </cell>
          <cell r="V15519">
            <v>68730</v>
          </cell>
        </row>
        <row r="15520">
          <cell r="B15520" t="str">
            <v>7990500A1036</v>
          </cell>
          <cell r="L15520" t="str">
            <v>扶桑薬品工業</v>
          </cell>
          <cell r="V15520">
            <v>1294</v>
          </cell>
        </row>
        <row r="15521">
          <cell r="B15521" t="str">
            <v>8114400A1010</v>
          </cell>
          <cell r="V15521">
            <v>279</v>
          </cell>
        </row>
        <row r="15522">
          <cell r="B15522" t="str">
            <v>8114400A1070</v>
          </cell>
          <cell r="L15522" t="str">
            <v>武田薬品工業</v>
          </cell>
          <cell r="V15522">
            <v>279</v>
          </cell>
        </row>
        <row r="15523">
          <cell r="B15523" t="str">
            <v>8114401A1015</v>
          </cell>
          <cell r="V15523">
            <v>305</v>
          </cell>
        </row>
        <row r="15524">
          <cell r="B15524" t="str">
            <v>8114401A1082</v>
          </cell>
          <cell r="L15524" t="str">
            <v>住友ファーマ</v>
          </cell>
          <cell r="V15524">
            <v>305</v>
          </cell>
        </row>
        <row r="15525">
          <cell r="B15525" t="str">
            <v>8114401A1112</v>
          </cell>
          <cell r="L15525" t="str">
            <v>シオノギファーマ</v>
          </cell>
          <cell r="V15525">
            <v>305</v>
          </cell>
        </row>
        <row r="15526">
          <cell r="B15526" t="str">
            <v>8114401A1120</v>
          </cell>
          <cell r="L15526" t="str">
            <v>第一三共プロファーマ</v>
          </cell>
          <cell r="V15526">
            <v>305</v>
          </cell>
        </row>
        <row r="15527">
          <cell r="B15527" t="str">
            <v>8114401A1139</v>
          </cell>
          <cell r="L15527" t="str">
            <v>武田薬品工業</v>
          </cell>
          <cell r="V15527">
            <v>305</v>
          </cell>
        </row>
        <row r="15528">
          <cell r="B15528" t="str">
            <v>8114401A2011</v>
          </cell>
          <cell r="V15528">
            <v>1371</v>
          </cell>
        </row>
        <row r="15529">
          <cell r="B15529" t="str">
            <v>8114401A2089</v>
          </cell>
          <cell r="L15529" t="str">
            <v>住友ファーマ</v>
          </cell>
          <cell r="V15529">
            <v>1313</v>
          </cell>
        </row>
        <row r="15530">
          <cell r="B15530" t="str">
            <v>8114401A2119</v>
          </cell>
          <cell r="L15530" t="str">
            <v>シオノギファーマ</v>
          </cell>
          <cell r="V15530">
            <v>1371</v>
          </cell>
        </row>
        <row r="15531">
          <cell r="B15531" t="str">
            <v>8114401A2127</v>
          </cell>
          <cell r="L15531" t="str">
            <v>第一三共プロファーマ</v>
          </cell>
          <cell r="V15531">
            <v>1371</v>
          </cell>
        </row>
        <row r="15532">
          <cell r="B15532" t="str">
            <v>8114401A2135</v>
          </cell>
          <cell r="L15532" t="str">
            <v>武田薬品工業</v>
          </cell>
          <cell r="V15532">
            <v>1371</v>
          </cell>
        </row>
        <row r="15533">
          <cell r="B15533" t="str">
            <v>8114401A3018</v>
          </cell>
          <cell r="V15533">
            <v>4744</v>
          </cell>
        </row>
        <row r="15534">
          <cell r="B15534" t="str">
            <v>8114401A3026</v>
          </cell>
          <cell r="L15534" t="str">
            <v>住友ファーマ</v>
          </cell>
          <cell r="V15534">
            <v>4717</v>
          </cell>
        </row>
        <row r="15535">
          <cell r="B15535" t="str">
            <v>8114401A3085</v>
          </cell>
          <cell r="L15535" t="str">
            <v>第一三共プロファーマ</v>
          </cell>
          <cell r="V15535">
            <v>4744</v>
          </cell>
        </row>
        <row r="15536">
          <cell r="B15536" t="str">
            <v>8114401A3093</v>
          </cell>
          <cell r="L15536" t="str">
            <v>シオノギファーマ</v>
          </cell>
          <cell r="V15536">
            <v>5065</v>
          </cell>
        </row>
        <row r="15537">
          <cell r="B15537" t="str">
            <v>8114401A3107</v>
          </cell>
          <cell r="L15537" t="str">
            <v>武田薬品工業</v>
          </cell>
          <cell r="V15537">
            <v>5065</v>
          </cell>
        </row>
        <row r="15538">
          <cell r="B15538" t="str">
            <v>8114401A3123</v>
          </cell>
          <cell r="L15538" t="str">
            <v>テルモ</v>
          </cell>
          <cell r="V15538">
            <v>5065</v>
          </cell>
        </row>
        <row r="15539">
          <cell r="B15539" t="str">
            <v>8114402G1047</v>
          </cell>
          <cell r="L15539" t="str">
            <v>テルモ</v>
          </cell>
          <cell r="V15539">
            <v>2576</v>
          </cell>
        </row>
        <row r="15540">
          <cell r="B15540" t="str">
            <v>8119400A1025</v>
          </cell>
          <cell r="L15540" t="str">
            <v>シオノギファーマ</v>
          </cell>
          <cell r="V15540">
            <v>281</v>
          </cell>
        </row>
        <row r="15541">
          <cell r="B15541" t="str">
            <v>8119400A1033</v>
          </cell>
          <cell r="L15541" t="str">
            <v>第一三共プロファーマ</v>
          </cell>
          <cell r="V15541">
            <v>141</v>
          </cell>
        </row>
        <row r="15542">
          <cell r="B15542" t="str">
            <v>8119400A2021</v>
          </cell>
          <cell r="L15542" t="str">
            <v>シオノギファーマ</v>
          </cell>
          <cell r="V15542">
            <v>1373</v>
          </cell>
        </row>
        <row r="15543">
          <cell r="B15543" t="str">
            <v>8119400A2030</v>
          </cell>
          <cell r="L15543" t="str">
            <v>第一三共プロファーマ</v>
          </cell>
          <cell r="V15543">
            <v>653</v>
          </cell>
        </row>
        <row r="15544">
          <cell r="B15544" t="str">
            <v>8119401A1020</v>
          </cell>
          <cell r="L15544" t="str">
            <v>第一三共プロファーマ</v>
          </cell>
          <cell r="V15544">
            <v>738</v>
          </cell>
        </row>
        <row r="15545">
          <cell r="B15545" t="str">
            <v>8119401A2026</v>
          </cell>
          <cell r="L15545" t="str">
            <v>第一三共プロファーマ</v>
          </cell>
          <cell r="V15545">
            <v>6457</v>
          </cell>
        </row>
        <row r="15546">
          <cell r="B15546" t="str">
            <v>8119500A1015</v>
          </cell>
          <cell r="V15546">
            <v>349</v>
          </cell>
        </row>
        <row r="15547">
          <cell r="B15547" t="str">
            <v>8119501A1010</v>
          </cell>
          <cell r="V15547">
            <v>296</v>
          </cell>
        </row>
        <row r="15548">
          <cell r="B15548" t="str">
            <v>8119502A1014</v>
          </cell>
          <cell r="V15548">
            <v>345</v>
          </cell>
        </row>
        <row r="15549">
          <cell r="B15549" t="str">
            <v>8119503A1019</v>
          </cell>
          <cell r="V15549">
            <v>312</v>
          </cell>
        </row>
        <row r="15550">
          <cell r="B15550" t="str">
            <v>8119504A1013</v>
          </cell>
          <cell r="V15550">
            <v>372</v>
          </cell>
        </row>
        <row r="15551">
          <cell r="B15551" t="str">
            <v>8119505A1018</v>
          </cell>
          <cell r="V15551">
            <v>320</v>
          </cell>
        </row>
        <row r="15552">
          <cell r="B15552" t="str">
            <v>8211400A1014</v>
          </cell>
          <cell r="V15552">
            <v>341</v>
          </cell>
        </row>
        <row r="15553">
          <cell r="B15553" t="str">
            <v>8211400A1049</v>
          </cell>
          <cell r="L15553" t="str">
            <v>武田薬品工業</v>
          </cell>
          <cell r="V15553">
            <v>341</v>
          </cell>
        </row>
        <row r="15554">
          <cell r="B15554" t="str">
            <v>8211400A2010</v>
          </cell>
          <cell r="V15554">
            <v>361</v>
          </cell>
        </row>
        <row r="15555">
          <cell r="B15555" t="str">
            <v>8211400A2045</v>
          </cell>
          <cell r="L15555" t="str">
            <v>武田薬品工業</v>
          </cell>
          <cell r="V15555">
            <v>361</v>
          </cell>
        </row>
        <row r="15556">
          <cell r="B15556" t="str">
            <v>8219400A1012</v>
          </cell>
          <cell r="V15556">
            <v>242</v>
          </cell>
        </row>
        <row r="15557">
          <cell r="B15557" t="str">
            <v>8219400A1063</v>
          </cell>
          <cell r="L15557" t="str">
            <v>第一三共プロファーマ</v>
          </cell>
          <cell r="V15557">
            <v>250</v>
          </cell>
        </row>
        <row r="15558">
          <cell r="B15558" t="str">
            <v>8219400A1071</v>
          </cell>
          <cell r="L15558" t="str">
            <v>テルモ</v>
          </cell>
          <cell r="V15558">
            <v>242</v>
          </cell>
        </row>
        <row r="15559">
          <cell r="B15559" t="str">
            <v>8219400A2019</v>
          </cell>
          <cell r="V15559">
            <v>515</v>
          </cell>
        </row>
        <row r="15560">
          <cell r="B15560" t="str">
            <v>8219400A2051</v>
          </cell>
          <cell r="L15560" t="str">
            <v>第一三共プロファーマ</v>
          </cell>
          <cell r="V15560">
            <v>553</v>
          </cell>
        </row>
        <row r="15561">
          <cell r="B15561" t="str">
            <v>8219400A2060</v>
          </cell>
          <cell r="L15561" t="str">
            <v>テルモ</v>
          </cell>
          <cell r="V15561">
            <v>515</v>
          </cell>
        </row>
        <row r="15562">
          <cell r="B15562" t="str">
            <v>8219400A3031</v>
          </cell>
          <cell r="L15562" t="str">
            <v>テルモ</v>
          </cell>
          <cell r="V15562">
            <v>887</v>
          </cell>
        </row>
        <row r="15563">
          <cell r="B15563" t="str">
            <v>8219401D1021</v>
          </cell>
          <cell r="L15563" t="str">
            <v>ヤンセンファーマ</v>
          </cell>
          <cell r="V15563">
            <v>1733</v>
          </cell>
        </row>
        <row r="15564">
          <cell r="B15564" t="str">
            <v>8219401D1030</v>
          </cell>
          <cell r="L15564" t="str">
            <v>丸石製薬</v>
          </cell>
          <cell r="V15564">
            <v>935</v>
          </cell>
        </row>
        <row r="15565">
          <cell r="B15565" t="str">
            <v>8219401D2028</v>
          </cell>
          <cell r="L15565" t="str">
            <v>ヤンセンファーマ</v>
          </cell>
          <cell r="V15565">
            <v>3670</v>
          </cell>
        </row>
        <row r="15566">
          <cell r="B15566" t="str">
            <v>8219401D2036</v>
          </cell>
          <cell r="L15566" t="str">
            <v>丸石製薬</v>
          </cell>
          <cell r="V15566">
            <v>2043</v>
          </cell>
        </row>
        <row r="15567">
          <cell r="B15567" t="str">
            <v>8219501A1031</v>
          </cell>
          <cell r="L15567" t="str">
            <v>武田薬品工業</v>
          </cell>
          <cell r="V15567">
            <v>341</v>
          </cell>
        </row>
        <row r="15568">
          <cell r="B15568" t="str">
            <v>8219502A1036</v>
          </cell>
          <cell r="L15568" t="str">
            <v>武田薬品工業</v>
          </cell>
          <cell r="V15568">
            <v>343</v>
          </cell>
        </row>
        <row r="15569">
          <cell r="B15569" t="str">
            <v>1112700X1011</v>
          </cell>
          <cell r="V15569">
            <v>53.8</v>
          </cell>
        </row>
        <row r="15570">
          <cell r="B15570" t="str">
            <v>1114700X1016</v>
          </cell>
          <cell r="V15570">
            <v>9.6</v>
          </cell>
        </row>
        <row r="15571">
          <cell r="B15571" t="str">
            <v>1116700X1010</v>
          </cell>
          <cell r="V15571">
            <v>2.5</v>
          </cell>
        </row>
        <row r="15572">
          <cell r="B15572" t="str">
            <v>1116700X1045</v>
          </cell>
          <cell r="L15572" t="str">
            <v>和歌山酸素</v>
          </cell>
          <cell r="V15572">
            <v>3.2</v>
          </cell>
        </row>
        <row r="15573">
          <cell r="B15573" t="str">
            <v>1116700X1053</v>
          </cell>
          <cell r="L15573" t="str">
            <v>日本エア・リキード</v>
          </cell>
          <cell r="V15573">
            <v>3.6</v>
          </cell>
        </row>
        <row r="15574">
          <cell r="B15574" t="str">
            <v>1116700X1061</v>
          </cell>
          <cell r="L15574" t="str">
            <v>日産化学</v>
          </cell>
          <cell r="V15574">
            <v>3.6</v>
          </cell>
        </row>
        <row r="15575">
          <cell r="B15575" t="str">
            <v>1116700X1088</v>
          </cell>
          <cell r="L15575" t="str">
            <v>小池メディカル</v>
          </cell>
          <cell r="V15575">
            <v>3.2</v>
          </cell>
        </row>
        <row r="15576">
          <cell r="B15576" t="str">
            <v>1116700X1126</v>
          </cell>
          <cell r="L15576" t="str">
            <v>星医療酸器</v>
          </cell>
          <cell r="V15576">
            <v>2.5</v>
          </cell>
        </row>
        <row r="15577">
          <cell r="B15577" t="str">
            <v>1119701G1106</v>
          </cell>
          <cell r="L15577" t="str">
            <v>ヴィアトリス・ヘルスケア</v>
          </cell>
          <cell r="V15577">
            <v>23.8</v>
          </cell>
        </row>
        <row r="15578">
          <cell r="B15578" t="str">
            <v>1119702G1011</v>
          </cell>
          <cell r="V15578">
            <v>25.8</v>
          </cell>
        </row>
        <row r="15579">
          <cell r="B15579" t="str">
            <v>1119702G1062</v>
          </cell>
          <cell r="L15579" t="str">
            <v>丸石製薬</v>
          </cell>
          <cell r="V15579">
            <v>27.2</v>
          </cell>
        </row>
        <row r="15580">
          <cell r="B15580" t="str">
            <v>1119702G1070</v>
          </cell>
          <cell r="L15580" t="str">
            <v>日興製薬</v>
          </cell>
          <cell r="V15580">
            <v>25.8</v>
          </cell>
        </row>
        <row r="15581">
          <cell r="B15581" t="str">
            <v>1119702G1089</v>
          </cell>
          <cell r="L15581" t="str">
            <v>ヴィアトリス・ヘルスケア</v>
          </cell>
          <cell r="V15581">
            <v>25.8</v>
          </cell>
        </row>
        <row r="15582">
          <cell r="B15582" t="str">
            <v>1119703G1024</v>
          </cell>
          <cell r="L15582" t="str">
            <v>バクスター・ジャパン</v>
          </cell>
          <cell r="V15582">
            <v>37.799999999999997</v>
          </cell>
        </row>
        <row r="15583">
          <cell r="B15583" t="str">
            <v>1123700J1020</v>
          </cell>
          <cell r="L15583" t="str">
            <v>久光製薬</v>
          </cell>
          <cell r="V15583">
            <v>92.2</v>
          </cell>
        </row>
        <row r="15584">
          <cell r="B15584" t="str">
            <v>1123700J2027</v>
          </cell>
          <cell r="L15584" t="str">
            <v>久光製薬</v>
          </cell>
          <cell r="V15584">
            <v>117</v>
          </cell>
        </row>
        <row r="15585">
          <cell r="B15585" t="str">
            <v>1123700X1023</v>
          </cell>
          <cell r="L15585" t="str">
            <v>久光製薬</v>
          </cell>
          <cell r="V15585">
            <v>576.1</v>
          </cell>
        </row>
        <row r="15586">
          <cell r="B15586" t="str">
            <v>1124700J1044</v>
          </cell>
          <cell r="L15586" t="str">
            <v>サンド</v>
          </cell>
          <cell r="V15586">
            <v>68.099999999999994</v>
          </cell>
        </row>
        <row r="15587">
          <cell r="B15587" t="str">
            <v>1124701J1022</v>
          </cell>
          <cell r="L15587" t="str">
            <v>高田製薬</v>
          </cell>
          <cell r="V15587">
            <v>50.7</v>
          </cell>
        </row>
        <row r="15588">
          <cell r="B15588" t="str">
            <v>1124701J2029</v>
          </cell>
          <cell r="L15588" t="str">
            <v>高田製薬</v>
          </cell>
          <cell r="V15588">
            <v>57.3</v>
          </cell>
        </row>
        <row r="15589">
          <cell r="B15589" t="str">
            <v>1124701J3025</v>
          </cell>
          <cell r="L15589" t="str">
            <v>高田製薬</v>
          </cell>
          <cell r="V15589">
            <v>66.099999999999994</v>
          </cell>
        </row>
        <row r="15590">
          <cell r="B15590" t="str">
            <v>1125700J1025</v>
          </cell>
          <cell r="L15590" t="str">
            <v>高田製薬</v>
          </cell>
          <cell r="V15590">
            <v>30.2</v>
          </cell>
        </row>
        <row r="15591">
          <cell r="B15591" t="str">
            <v>1125700J2021</v>
          </cell>
          <cell r="L15591" t="str">
            <v>久光製薬</v>
          </cell>
          <cell r="V15591">
            <v>34.1</v>
          </cell>
        </row>
        <row r="15592">
          <cell r="B15592" t="str">
            <v>1125700J3028</v>
          </cell>
          <cell r="L15592" t="str">
            <v>高田製薬</v>
          </cell>
          <cell r="V15592">
            <v>40.5</v>
          </cell>
        </row>
        <row r="15593">
          <cell r="B15593" t="str">
            <v>1125700J4024</v>
          </cell>
          <cell r="L15593" t="str">
            <v>久光製薬</v>
          </cell>
          <cell r="V15593">
            <v>49.9</v>
          </cell>
        </row>
        <row r="15594">
          <cell r="B15594" t="str">
            <v>1125700J4032</v>
          </cell>
          <cell r="L15594" t="str">
            <v>高田製薬</v>
          </cell>
          <cell r="V15594">
            <v>52</v>
          </cell>
        </row>
        <row r="15595">
          <cell r="B15595" t="str">
            <v>1125700J5020</v>
          </cell>
          <cell r="L15595" t="str">
            <v>久光製薬</v>
          </cell>
          <cell r="V15595">
            <v>58.6</v>
          </cell>
        </row>
        <row r="15596">
          <cell r="B15596" t="str">
            <v>1125700J5039</v>
          </cell>
          <cell r="L15596" t="str">
            <v>高田製薬</v>
          </cell>
          <cell r="V15596">
            <v>65.8</v>
          </cell>
        </row>
        <row r="15597">
          <cell r="B15597" t="str">
            <v>1139700Q1029</v>
          </cell>
          <cell r="L15597" t="str">
            <v>武田薬品工業</v>
          </cell>
          <cell r="V15597">
            <v>1688.7</v>
          </cell>
        </row>
        <row r="15598">
          <cell r="B15598" t="str">
            <v>1139700Q2025</v>
          </cell>
          <cell r="L15598" t="str">
            <v>武田薬品工業</v>
          </cell>
          <cell r="V15598">
            <v>2966.7</v>
          </cell>
        </row>
        <row r="15599">
          <cell r="B15599" t="str">
            <v>1139700Q3021</v>
          </cell>
          <cell r="L15599" t="str">
            <v>武田薬品工業</v>
          </cell>
          <cell r="V15599">
            <v>2750</v>
          </cell>
        </row>
        <row r="15600">
          <cell r="B15600" t="str">
            <v>1139700Q4028</v>
          </cell>
          <cell r="L15600" t="str">
            <v>武田薬品工業</v>
          </cell>
          <cell r="V15600">
            <v>3474.6</v>
          </cell>
        </row>
        <row r="15601">
          <cell r="B15601" t="str">
            <v>1141700J1010</v>
          </cell>
          <cell r="V15601">
            <v>20.9</v>
          </cell>
        </row>
        <row r="15602">
          <cell r="B15602" t="str">
            <v>1141700J1029</v>
          </cell>
          <cell r="L15602" t="str">
            <v>久光製薬</v>
          </cell>
          <cell r="V15602">
            <v>20.9</v>
          </cell>
        </row>
        <row r="15603">
          <cell r="B15603" t="str">
            <v>1141700J1045</v>
          </cell>
          <cell r="L15603" t="str">
            <v>ヴィアトリス製薬</v>
          </cell>
          <cell r="V15603">
            <v>20.9</v>
          </cell>
        </row>
        <row r="15604">
          <cell r="B15604" t="str">
            <v>1141700J1088</v>
          </cell>
          <cell r="L15604" t="str">
            <v>あゆみ製薬</v>
          </cell>
          <cell r="V15604">
            <v>27</v>
          </cell>
        </row>
        <row r="15605">
          <cell r="B15605" t="str">
            <v>1141700J1118</v>
          </cell>
          <cell r="L15605" t="str">
            <v>長生堂製薬</v>
          </cell>
          <cell r="V15605">
            <v>20.9</v>
          </cell>
        </row>
        <row r="15606">
          <cell r="B15606" t="str">
            <v>1141700J1126</v>
          </cell>
          <cell r="L15606" t="str">
            <v>日新製薬（山形）</v>
          </cell>
          <cell r="V15606">
            <v>20.9</v>
          </cell>
        </row>
        <row r="15607">
          <cell r="B15607" t="str">
            <v>1141700J1134</v>
          </cell>
          <cell r="L15607" t="str">
            <v>シオエ製薬</v>
          </cell>
          <cell r="V15607">
            <v>21.1</v>
          </cell>
        </row>
        <row r="15608">
          <cell r="B15608" t="str">
            <v>1141700J1142</v>
          </cell>
          <cell r="L15608" t="str">
            <v>日医工岐阜工場</v>
          </cell>
          <cell r="V15608">
            <v>20.9</v>
          </cell>
        </row>
        <row r="15609">
          <cell r="B15609" t="str">
            <v>1141700J2017</v>
          </cell>
          <cell r="V15609">
            <v>20.9</v>
          </cell>
        </row>
        <row r="15610">
          <cell r="B15610" t="str">
            <v>1141700J2050</v>
          </cell>
          <cell r="L15610" t="str">
            <v>あゆみ製薬</v>
          </cell>
          <cell r="V15610">
            <v>27</v>
          </cell>
        </row>
        <row r="15611">
          <cell r="B15611" t="str">
            <v>1141700J2092</v>
          </cell>
          <cell r="L15611" t="str">
            <v>久光製薬</v>
          </cell>
          <cell r="V15611">
            <v>20.9</v>
          </cell>
        </row>
        <row r="15612">
          <cell r="B15612" t="str">
            <v>1141700J2130</v>
          </cell>
          <cell r="L15612" t="str">
            <v>ヴィアトリス製薬</v>
          </cell>
          <cell r="V15612">
            <v>20.9</v>
          </cell>
        </row>
        <row r="15613">
          <cell r="B15613" t="str">
            <v>1141700J2181</v>
          </cell>
          <cell r="L15613" t="str">
            <v>長生堂製薬</v>
          </cell>
          <cell r="V15613">
            <v>20.9</v>
          </cell>
        </row>
        <row r="15614">
          <cell r="B15614" t="str">
            <v>1141700J2190</v>
          </cell>
          <cell r="L15614" t="str">
            <v>日新製薬（山形）</v>
          </cell>
          <cell r="V15614">
            <v>20.9</v>
          </cell>
        </row>
        <row r="15615">
          <cell r="B15615" t="str">
            <v>1141700J2203</v>
          </cell>
          <cell r="L15615" t="str">
            <v>シオエ製薬</v>
          </cell>
          <cell r="V15615">
            <v>20.9</v>
          </cell>
        </row>
        <row r="15616">
          <cell r="B15616" t="str">
            <v>1141700J2211</v>
          </cell>
          <cell r="L15616" t="str">
            <v>日医工岐阜工場</v>
          </cell>
          <cell r="V15616">
            <v>20.9</v>
          </cell>
        </row>
        <row r="15617">
          <cell r="B15617" t="str">
            <v>1141700J3013</v>
          </cell>
          <cell r="V15617">
            <v>20.9</v>
          </cell>
        </row>
        <row r="15618">
          <cell r="B15618" t="str">
            <v>1141700J3021</v>
          </cell>
          <cell r="L15618" t="str">
            <v>久光製薬</v>
          </cell>
          <cell r="V15618">
            <v>20.9</v>
          </cell>
        </row>
        <row r="15619">
          <cell r="B15619" t="str">
            <v>1141700J3048</v>
          </cell>
          <cell r="L15619" t="str">
            <v>あゆみ製薬</v>
          </cell>
          <cell r="V15619">
            <v>31.4</v>
          </cell>
        </row>
        <row r="15620">
          <cell r="B15620" t="str">
            <v>1141700J3110</v>
          </cell>
          <cell r="L15620" t="str">
            <v>ヴィアトリス製薬</v>
          </cell>
          <cell r="V15620">
            <v>20.9</v>
          </cell>
        </row>
        <row r="15621">
          <cell r="B15621" t="str">
            <v>1141700J3153</v>
          </cell>
          <cell r="L15621" t="str">
            <v>長生堂製薬</v>
          </cell>
          <cell r="V15621">
            <v>20.9</v>
          </cell>
        </row>
        <row r="15622">
          <cell r="B15622" t="str">
            <v>1141700J3161</v>
          </cell>
          <cell r="L15622" t="str">
            <v>日新製薬（山形）</v>
          </cell>
          <cell r="V15622">
            <v>20.9</v>
          </cell>
        </row>
        <row r="15623">
          <cell r="B15623" t="str">
            <v>1141700J3170</v>
          </cell>
          <cell r="L15623" t="str">
            <v>シオエ製薬</v>
          </cell>
          <cell r="V15623">
            <v>20.9</v>
          </cell>
        </row>
        <row r="15624">
          <cell r="B15624" t="str">
            <v>1141700J3188</v>
          </cell>
          <cell r="L15624" t="str">
            <v>日医工岐阜工場</v>
          </cell>
          <cell r="V15624">
            <v>20.9</v>
          </cell>
        </row>
        <row r="15625">
          <cell r="B15625" t="str">
            <v>1141700J4028</v>
          </cell>
          <cell r="L15625" t="str">
            <v>あゆみ製薬</v>
          </cell>
          <cell r="V15625">
            <v>50.4</v>
          </cell>
        </row>
        <row r="15626">
          <cell r="B15626" t="str">
            <v>1145700J1010</v>
          </cell>
          <cell r="V15626">
            <v>20.9</v>
          </cell>
        </row>
        <row r="15627">
          <cell r="B15627" t="str">
            <v>1145700J1060</v>
          </cell>
          <cell r="L15627" t="str">
            <v>長生堂製薬</v>
          </cell>
          <cell r="V15627">
            <v>20.9</v>
          </cell>
        </row>
        <row r="15628">
          <cell r="B15628" t="str">
            <v>1145700J2016</v>
          </cell>
          <cell r="V15628">
            <v>20.9</v>
          </cell>
        </row>
        <row r="15629">
          <cell r="B15629" t="str">
            <v>1145700J2075</v>
          </cell>
          <cell r="L15629" t="str">
            <v>帝國製薬</v>
          </cell>
          <cell r="V15629">
            <v>20.9</v>
          </cell>
        </row>
        <row r="15630">
          <cell r="B15630" t="str">
            <v>1145700J2300</v>
          </cell>
          <cell r="L15630" t="str">
            <v>ニプロ</v>
          </cell>
          <cell r="V15630">
            <v>20.9</v>
          </cell>
        </row>
        <row r="15631">
          <cell r="B15631" t="str">
            <v>1145700J2318</v>
          </cell>
          <cell r="L15631" t="str">
            <v>長生堂製薬</v>
          </cell>
          <cell r="V15631">
            <v>20.9</v>
          </cell>
        </row>
        <row r="15632">
          <cell r="B15632" t="str">
            <v>1145700J3012</v>
          </cell>
          <cell r="V15632">
            <v>20.9</v>
          </cell>
        </row>
        <row r="15633">
          <cell r="B15633" t="str">
            <v>1145700J3101</v>
          </cell>
          <cell r="L15633" t="str">
            <v>帝國製薬</v>
          </cell>
          <cell r="V15633">
            <v>20.9</v>
          </cell>
        </row>
        <row r="15634">
          <cell r="B15634" t="str">
            <v>1145700J3390</v>
          </cell>
          <cell r="L15634" t="str">
            <v>ニプロ</v>
          </cell>
          <cell r="V15634">
            <v>20.9</v>
          </cell>
        </row>
        <row r="15635">
          <cell r="B15635" t="str">
            <v>1145700J3403</v>
          </cell>
          <cell r="L15635" t="str">
            <v>長生堂製薬</v>
          </cell>
          <cell r="V15635">
            <v>20.9</v>
          </cell>
        </row>
        <row r="15636">
          <cell r="B15636" t="str">
            <v>1147700J1014</v>
          </cell>
          <cell r="V15636">
            <v>20.3</v>
          </cell>
        </row>
        <row r="15637">
          <cell r="B15637" t="str">
            <v>1147700J1057</v>
          </cell>
          <cell r="L15637" t="str">
            <v>ノバルティス　ファーマ</v>
          </cell>
          <cell r="V15637">
            <v>20.9</v>
          </cell>
        </row>
        <row r="15638">
          <cell r="B15638" t="str">
            <v>1147700J1146</v>
          </cell>
          <cell r="L15638" t="str">
            <v>日本ジェネリック</v>
          </cell>
          <cell r="V15638">
            <v>20.3</v>
          </cell>
        </row>
        <row r="15639">
          <cell r="B15639" t="str">
            <v>1147700J1170</v>
          </cell>
          <cell r="L15639" t="str">
            <v>日医工</v>
          </cell>
          <cell r="V15639">
            <v>20.3</v>
          </cell>
        </row>
        <row r="15640">
          <cell r="B15640" t="str">
            <v>1147700J1197</v>
          </cell>
          <cell r="L15640" t="str">
            <v>日新製薬（山形）</v>
          </cell>
          <cell r="V15640">
            <v>20.3</v>
          </cell>
        </row>
        <row r="15641">
          <cell r="B15641" t="str">
            <v>1147700J1219</v>
          </cell>
          <cell r="L15641" t="str">
            <v>京都薬品工業</v>
          </cell>
          <cell r="V15641">
            <v>20.3</v>
          </cell>
        </row>
        <row r="15642">
          <cell r="B15642" t="str">
            <v>1147700J1227</v>
          </cell>
          <cell r="L15642" t="str">
            <v>日医工岐阜工場</v>
          </cell>
          <cell r="V15642">
            <v>20.3</v>
          </cell>
        </row>
        <row r="15643">
          <cell r="B15643" t="str">
            <v>1147700J2010</v>
          </cell>
          <cell r="V15643">
            <v>20.9</v>
          </cell>
        </row>
        <row r="15644">
          <cell r="B15644" t="str">
            <v>1147700J2061</v>
          </cell>
          <cell r="L15644" t="str">
            <v>ノバルティス　ファーマ</v>
          </cell>
          <cell r="V15644">
            <v>22.8</v>
          </cell>
        </row>
        <row r="15645">
          <cell r="B15645" t="str">
            <v>1147700J2207</v>
          </cell>
          <cell r="L15645" t="str">
            <v>日本ジェネリック</v>
          </cell>
          <cell r="V15645">
            <v>20.9</v>
          </cell>
        </row>
        <row r="15646">
          <cell r="B15646" t="str">
            <v>1147700J2231</v>
          </cell>
          <cell r="L15646" t="str">
            <v>日医工</v>
          </cell>
          <cell r="V15646">
            <v>20.9</v>
          </cell>
        </row>
        <row r="15647">
          <cell r="B15647" t="str">
            <v>1147700J2258</v>
          </cell>
          <cell r="L15647" t="str">
            <v>日新製薬（山形）</v>
          </cell>
          <cell r="V15647">
            <v>20.9</v>
          </cell>
        </row>
        <row r="15648">
          <cell r="B15648" t="str">
            <v>1147700J2274</v>
          </cell>
          <cell r="L15648" t="str">
            <v>京都薬品工業</v>
          </cell>
          <cell r="V15648">
            <v>20.9</v>
          </cell>
        </row>
        <row r="15649">
          <cell r="B15649" t="str">
            <v>1147700J2282</v>
          </cell>
          <cell r="L15649" t="str">
            <v>日医工岐阜工場</v>
          </cell>
          <cell r="V15649">
            <v>20.9</v>
          </cell>
        </row>
        <row r="15650">
          <cell r="B15650" t="str">
            <v>1147700J3017</v>
          </cell>
          <cell r="V15650">
            <v>20.9</v>
          </cell>
        </row>
        <row r="15651">
          <cell r="B15651" t="str">
            <v>1147700J3084</v>
          </cell>
          <cell r="L15651" t="str">
            <v>ノバルティス　ファーマ</v>
          </cell>
          <cell r="V15651">
            <v>25.7</v>
          </cell>
        </row>
        <row r="15652">
          <cell r="B15652" t="str">
            <v>1147700J3238</v>
          </cell>
          <cell r="L15652" t="str">
            <v>日本ジェネリック</v>
          </cell>
          <cell r="V15652">
            <v>20.9</v>
          </cell>
        </row>
        <row r="15653">
          <cell r="B15653" t="str">
            <v>1147700J3254</v>
          </cell>
          <cell r="L15653" t="str">
            <v>日医工</v>
          </cell>
          <cell r="V15653">
            <v>20.9</v>
          </cell>
        </row>
        <row r="15654">
          <cell r="B15654" t="str">
            <v>1147700J3270</v>
          </cell>
          <cell r="L15654" t="str">
            <v>日新製薬（山形）</v>
          </cell>
          <cell r="V15654">
            <v>20.9</v>
          </cell>
        </row>
        <row r="15655">
          <cell r="B15655" t="str">
            <v>1147700J3300</v>
          </cell>
          <cell r="L15655" t="str">
            <v>京都薬品工業</v>
          </cell>
          <cell r="V15655">
            <v>20.9</v>
          </cell>
        </row>
        <row r="15656">
          <cell r="B15656" t="str">
            <v>1147700J3319</v>
          </cell>
          <cell r="L15656" t="str">
            <v>日医工岐阜工場</v>
          </cell>
          <cell r="V15656">
            <v>20.9</v>
          </cell>
        </row>
        <row r="15657">
          <cell r="B15657" t="str">
            <v>1147700S1028</v>
          </cell>
          <cell r="L15657" t="str">
            <v>久光製薬</v>
          </cell>
          <cell r="V15657">
            <v>154.5</v>
          </cell>
        </row>
        <row r="15658">
          <cell r="B15658" t="str">
            <v>1149700J1019</v>
          </cell>
          <cell r="V15658">
            <v>20.9</v>
          </cell>
        </row>
        <row r="15659">
          <cell r="B15659" t="str">
            <v>1149700J1108</v>
          </cell>
          <cell r="L15659" t="str">
            <v>長生堂製薬</v>
          </cell>
          <cell r="V15659">
            <v>20.9</v>
          </cell>
        </row>
        <row r="15660">
          <cell r="B15660" t="str">
            <v>1149700J1116</v>
          </cell>
          <cell r="L15660" t="str">
            <v>日新製薬（山形）</v>
          </cell>
          <cell r="V15660">
            <v>20.9</v>
          </cell>
        </row>
        <row r="15661">
          <cell r="B15661" t="str">
            <v>1149700J2104</v>
          </cell>
          <cell r="L15661" t="str">
            <v>長生堂製薬</v>
          </cell>
          <cell r="V15661">
            <v>22.2</v>
          </cell>
        </row>
        <row r="15662">
          <cell r="B15662" t="str">
            <v>1149700J2112</v>
          </cell>
          <cell r="L15662" t="str">
            <v>日新製薬（山形）</v>
          </cell>
          <cell r="V15662">
            <v>22.2</v>
          </cell>
        </row>
        <row r="15663">
          <cell r="B15663" t="str">
            <v>1149703J1020</v>
          </cell>
          <cell r="L15663" t="str">
            <v>大塚製薬</v>
          </cell>
          <cell r="V15663">
            <v>111.8</v>
          </cell>
        </row>
        <row r="15664">
          <cell r="B15664" t="str">
            <v>1149703J2027</v>
          </cell>
          <cell r="L15664" t="str">
            <v>大塚製薬</v>
          </cell>
          <cell r="V15664">
            <v>141.5</v>
          </cell>
        </row>
        <row r="15665">
          <cell r="B15665" t="str">
            <v>1149704S1020</v>
          </cell>
          <cell r="L15665" t="str">
            <v>ムンディファーマ</v>
          </cell>
          <cell r="V15665">
            <v>1579.1</v>
          </cell>
        </row>
        <row r="15666">
          <cell r="B15666" t="str">
            <v>1149704S2027</v>
          </cell>
          <cell r="L15666" t="str">
            <v>ムンディファーマ</v>
          </cell>
          <cell r="V15666">
            <v>2431.4</v>
          </cell>
        </row>
        <row r="15667">
          <cell r="B15667" t="str">
            <v>1149704S3023</v>
          </cell>
          <cell r="L15667" t="str">
            <v>ムンディファーマ</v>
          </cell>
          <cell r="V15667">
            <v>3743.3</v>
          </cell>
        </row>
        <row r="15668">
          <cell r="B15668" t="str">
            <v>1169700S1025</v>
          </cell>
          <cell r="L15668" t="str">
            <v>大塚製薬</v>
          </cell>
          <cell r="V15668">
            <v>191.5</v>
          </cell>
        </row>
        <row r="15669">
          <cell r="B15669" t="str">
            <v>1169700S2021</v>
          </cell>
          <cell r="L15669" t="str">
            <v>大塚製薬</v>
          </cell>
          <cell r="V15669">
            <v>296.10000000000002</v>
          </cell>
        </row>
        <row r="15670">
          <cell r="B15670" t="str">
            <v>1169700S3028</v>
          </cell>
          <cell r="L15670" t="str">
            <v>大塚製薬</v>
          </cell>
          <cell r="V15670">
            <v>454.7</v>
          </cell>
        </row>
        <row r="15671">
          <cell r="B15671" t="str">
            <v>1169700S4024</v>
          </cell>
          <cell r="L15671" t="str">
            <v>大塚製薬</v>
          </cell>
          <cell r="V15671">
            <v>578.70000000000005</v>
          </cell>
        </row>
        <row r="15672">
          <cell r="B15672" t="str">
            <v>1169700S5020</v>
          </cell>
          <cell r="L15672" t="str">
            <v>大塚製薬</v>
          </cell>
          <cell r="V15672">
            <v>680.5</v>
          </cell>
        </row>
        <row r="15673">
          <cell r="B15673" t="str">
            <v>1169701S1020</v>
          </cell>
          <cell r="L15673" t="str">
            <v>久光製薬</v>
          </cell>
          <cell r="V15673">
            <v>287.60000000000002</v>
          </cell>
        </row>
        <row r="15674">
          <cell r="B15674" t="str">
            <v>1169701S2026</v>
          </cell>
          <cell r="L15674" t="str">
            <v>久光製薬</v>
          </cell>
          <cell r="V15674">
            <v>444</v>
          </cell>
        </row>
        <row r="15675">
          <cell r="B15675" t="str">
            <v>1169701S3022</v>
          </cell>
          <cell r="L15675" t="str">
            <v>久光製薬</v>
          </cell>
          <cell r="V15675">
            <v>559.20000000000005</v>
          </cell>
        </row>
        <row r="15676">
          <cell r="B15676" t="str">
            <v>1169701S4029</v>
          </cell>
          <cell r="L15676" t="str">
            <v>久光製薬</v>
          </cell>
          <cell r="V15676">
            <v>694.3</v>
          </cell>
        </row>
        <row r="15677">
          <cell r="B15677" t="str">
            <v>1169701S5025</v>
          </cell>
          <cell r="L15677" t="str">
            <v>久光製薬</v>
          </cell>
          <cell r="V15677">
            <v>766.2</v>
          </cell>
        </row>
        <row r="15678">
          <cell r="B15678" t="str">
            <v>1179700S1021</v>
          </cell>
          <cell r="L15678" t="str">
            <v>住友ファーマ</v>
          </cell>
          <cell r="V15678">
            <v>229</v>
          </cell>
        </row>
        <row r="15679">
          <cell r="B15679" t="str">
            <v>1179700S2028</v>
          </cell>
          <cell r="L15679" t="str">
            <v>住友ファーマ</v>
          </cell>
          <cell r="V15679">
            <v>332.5</v>
          </cell>
        </row>
        <row r="15680">
          <cell r="B15680" t="str">
            <v>1179700S3024</v>
          </cell>
          <cell r="L15680" t="str">
            <v>住友ファーマ</v>
          </cell>
          <cell r="V15680">
            <v>429.1</v>
          </cell>
        </row>
        <row r="15681">
          <cell r="B15681" t="str">
            <v>1190700S1029</v>
          </cell>
          <cell r="L15681" t="str">
            <v>ノバルティス　ファーマ</v>
          </cell>
          <cell r="V15681">
            <v>148.4</v>
          </cell>
        </row>
        <row r="15682">
          <cell r="B15682" t="str">
            <v>1190700S1037</v>
          </cell>
          <cell r="L15682" t="str">
            <v>小野薬品工業</v>
          </cell>
          <cell r="V15682">
            <v>167.1</v>
          </cell>
        </row>
        <row r="15683">
          <cell r="B15683" t="str">
            <v>1190700S1045</v>
          </cell>
          <cell r="L15683" t="str">
            <v>第一三共エスファ</v>
          </cell>
          <cell r="V15683">
            <v>71.2</v>
          </cell>
        </row>
        <row r="15684">
          <cell r="B15684" t="str">
            <v>1190700S1053</v>
          </cell>
          <cell r="L15684" t="str">
            <v>共創未来ファーマ</v>
          </cell>
          <cell r="V15684">
            <v>90.9</v>
          </cell>
        </row>
        <row r="15685">
          <cell r="B15685" t="str">
            <v>1190700S1061</v>
          </cell>
          <cell r="L15685" t="str">
            <v>陽進堂</v>
          </cell>
          <cell r="V15685">
            <v>71.2</v>
          </cell>
        </row>
        <row r="15686">
          <cell r="B15686" t="str">
            <v>1190700S1070</v>
          </cell>
          <cell r="L15686" t="str">
            <v>祐徳薬品工業</v>
          </cell>
          <cell r="V15686">
            <v>71.2</v>
          </cell>
        </row>
        <row r="15687">
          <cell r="B15687" t="str">
            <v>1190700S1088</v>
          </cell>
          <cell r="L15687" t="str">
            <v>帝國製薬</v>
          </cell>
          <cell r="V15687">
            <v>71.2</v>
          </cell>
        </row>
        <row r="15688">
          <cell r="B15688" t="str">
            <v>1190700S1096</v>
          </cell>
          <cell r="L15688" t="str">
            <v>沢井製薬</v>
          </cell>
          <cell r="V15688">
            <v>71.2</v>
          </cell>
        </row>
        <row r="15689">
          <cell r="B15689" t="str">
            <v>1190700S1100</v>
          </cell>
          <cell r="L15689" t="str">
            <v>東和薬品</v>
          </cell>
          <cell r="V15689">
            <v>71.2</v>
          </cell>
        </row>
        <row r="15690">
          <cell r="B15690" t="str">
            <v>1190700S1118</v>
          </cell>
          <cell r="L15690" t="str">
            <v>日医工</v>
          </cell>
          <cell r="V15690">
            <v>71.2</v>
          </cell>
        </row>
        <row r="15691">
          <cell r="B15691" t="str">
            <v>1190700S1126</v>
          </cell>
          <cell r="L15691" t="str">
            <v>ニプロ</v>
          </cell>
          <cell r="V15691">
            <v>71.2</v>
          </cell>
        </row>
        <row r="15692">
          <cell r="B15692" t="str">
            <v>1190700S1134</v>
          </cell>
          <cell r="L15692" t="str">
            <v>久光製薬</v>
          </cell>
          <cell r="V15692">
            <v>71.2</v>
          </cell>
        </row>
        <row r="15693">
          <cell r="B15693" t="str">
            <v>1190700S2025</v>
          </cell>
          <cell r="L15693" t="str">
            <v>ノバルティス　ファーマ</v>
          </cell>
          <cell r="V15693">
            <v>165.2</v>
          </cell>
        </row>
        <row r="15694">
          <cell r="B15694" t="str">
            <v>1190700S2033</v>
          </cell>
          <cell r="L15694" t="str">
            <v>小野薬品工業</v>
          </cell>
          <cell r="V15694">
            <v>187.7</v>
          </cell>
        </row>
        <row r="15695">
          <cell r="B15695" t="str">
            <v>1190700S2041</v>
          </cell>
          <cell r="L15695" t="str">
            <v>第一三共エスファ</v>
          </cell>
          <cell r="V15695">
            <v>80.400000000000006</v>
          </cell>
        </row>
        <row r="15696">
          <cell r="B15696" t="str">
            <v>1190700S2050</v>
          </cell>
          <cell r="L15696" t="str">
            <v>共創未来ファーマ</v>
          </cell>
          <cell r="V15696">
            <v>80.400000000000006</v>
          </cell>
        </row>
        <row r="15697">
          <cell r="B15697" t="str">
            <v>1190700S2068</v>
          </cell>
          <cell r="L15697" t="str">
            <v>陽進堂</v>
          </cell>
          <cell r="V15697">
            <v>95.8</v>
          </cell>
        </row>
        <row r="15698">
          <cell r="B15698" t="str">
            <v>1190700S2076</v>
          </cell>
          <cell r="L15698" t="str">
            <v>祐徳薬品工業</v>
          </cell>
          <cell r="V15698">
            <v>80.400000000000006</v>
          </cell>
        </row>
        <row r="15699">
          <cell r="B15699" t="str">
            <v>1190700S2084</v>
          </cell>
          <cell r="L15699" t="str">
            <v>帝國製薬</v>
          </cell>
          <cell r="V15699">
            <v>80.400000000000006</v>
          </cell>
        </row>
        <row r="15700">
          <cell r="B15700" t="str">
            <v>1190700S2092</v>
          </cell>
          <cell r="L15700" t="str">
            <v>沢井製薬</v>
          </cell>
          <cell r="V15700">
            <v>80.400000000000006</v>
          </cell>
        </row>
        <row r="15701">
          <cell r="B15701" t="str">
            <v>1190700S2106</v>
          </cell>
          <cell r="L15701" t="str">
            <v>東和薬品</v>
          </cell>
          <cell r="V15701">
            <v>80.400000000000006</v>
          </cell>
        </row>
        <row r="15702">
          <cell r="B15702" t="str">
            <v>1190700S2114</v>
          </cell>
          <cell r="L15702" t="str">
            <v>日医工</v>
          </cell>
          <cell r="V15702">
            <v>80.400000000000006</v>
          </cell>
        </row>
        <row r="15703">
          <cell r="B15703" t="str">
            <v>1190700S2122</v>
          </cell>
          <cell r="L15703" t="str">
            <v>ニプロ</v>
          </cell>
          <cell r="V15703">
            <v>80.400000000000006</v>
          </cell>
        </row>
        <row r="15704">
          <cell r="B15704" t="str">
            <v>1190700S2130</v>
          </cell>
          <cell r="L15704" t="str">
            <v>久光製薬</v>
          </cell>
          <cell r="V15704">
            <v>80.400000000000006</v>
          </cell>
        </row>
        <row r="15705">
          <cell r="B15705" t="str">
            <v>1190700S3021</v>
          </cell>
          <cell r="L15705" t="str">
            <v>ノバルティス　ファーマ</v>
          </cell>
          <cell r="V15705">
            <v>169.9</v>
          </cell>
        </row>
        <row r="15706">
          <cell r="B15706" t="str">
            <v>1190700S3030</v>
          </cell>
          <cell r="L15706" t="str">
            <v>小野薬品工業</v>
          </cell>
          <cell r="V15706">
            <v>195.5</v>
          </cell>
        </row>
        <row r="15707">
          <cell r="B15707" t="str">
            <v>1190700S3048</v>
          </cell>
          <cell r="L15707" t="str">
            <v>第一三共エスファ</v>
          </cell>
          <cell r="V15707">
            <v>84</v>
          </cell>
        </row>
        <row r="15708">
          <cell r="B15708" t="str">
            <v>1190700S3056</v>
          </cell>
          <cell r="L15708" t="str">
            <v>共創未来ファーマ</v>
          </cell>
          <cell r="V15708">
            <v>109.6</v>
          </cell>
        </row>
        <row r="15709">
          <cell r="B15709" t="str">
            <v>1190700S3064</v>
          </cell>
          <cell r="L15709" t="str">
            <v>陽進堂</v>
          </cell>
          <cell r="V15709">
            <v>84</v>
          </cell>
        </row>
        <row r="15710">
          <cell r="B15710" t="str">
            <v>1190700S3072</v>
          </cell>
          <cell r="L15710" t="str">
            <v>祐徳薬品工業</v>
          </cell>
          <cell r="V15710">
            <v>84</v>
          </cell>
        </row>
        <row r="15711">
          <cell r="B15711" t="str">
            <v>1190700S3080</v>
          </cell>
          <cell r="L15711" t="str">
            <v>帝國製薬</v>
          </cell>
          <cell r="V15711">
            <v>84</v>
          </cell>
        </row>
        <row r="15712">
          <cell r="B15712" t="str">
            <v>1190700S3099</v>
          </cell>
          <cell r="L15712" t="str">
            <v>沢井製薬</v>
          </cell>
          <cell r="V15712">
            <v>84</v>
          </cell>
        </row>
        <row r="15713">
          <cell r="B15713" t="str">
            <v>1190700S3102</v>
          </cell>
          <cell r="L15713" t="str">
            <v>東和薬品</v>
          </cell>
          <cell r="V15713">
            <v>84</v>
          </cell>
        </row>
        <row r="15714">
          <cell r="B15714" t="str">
            <v>1190700S3110</v>
          </cell>
          <cell r="L15714" t="str">
            <v>日医工</v>
          </cell>
          <cell r="V15714">
            <v>84</v>
          </cell>
        </row>
        <row r="15715">
          <cell r="B15715" t="str">
            <v>1190700S3129</v>
          </cell>
          <cell r="L15715" t="str">
            <v>ニプロ</v>
          </cell>
          <cell r="V15715">
            <v>84</v>
          </cell>
        </row>
        <row r="15716">
          <cell r="B15716" t="str">
            <v>1190700S3137</v>
          </cell>
          <cell r="L15716" t="str">
            <v>久光製薬</v>
          </cell>
          <cell r="V15716">
            <v>84</v>
          </cell>
        </row>
        <row r="15717">
          <cell r="B15717" t="str">
            <v>1190700S4028</v>
          </cell>
          <cell r="L15717" t="str">
            <v>ノバルティス　ファーマ</v>
          </cell>
          <cell r="V15717">
            <v>184.6</v>
          </cell>
        </row>
        <row r="15718">
          <cell r="B15718" t="str">
            <v>1190700S4036</v>
          </cell>
          <cell r="L15718" t="str">
            <v>小野薬品工業</v>
          </cell>
          <cell r="V15718">
            <v>206.1</v>
          </cell>
        </row>
        <row r="15719">
          <cell r="B15719" t="str">
            <v>1190700S4044</v>
          </cell>
          <cell r="L15719" t="str">
            <v>第一三共エスファ</v>
          </cell>
          <cell r="V15719">
            <v>89.5</v>
          </cell>
        </row>
        <row r="15720">
          <cell r="B15720" t="str">
            <v>1190700S4052</v>
          </cell>
          <cell r="L15720" t="str">
            <v>共創未来ファーマ</v>
          </cell>
          <cell r="V15720">
            <v>89.5</v>
          </cell>
        </row>
        <row r="15721">
          <cell r="B15721" t="str">
            <v>1190700S4060</v>
          </cell>
          <cell r="L15721" t="str">
            <v>陽進堂</v>
          </cell>
          <cell r="V15721">
            <v>105.7</v>
          </cell>
        </row>
        <row r="15722">
          <cell r="B15722" t="str">
            <v>1190700S4079</v>
          </cell>
          <cell r="L15722" t="str">
            <v>祐徳薬品工業</v>
          </cell>
          <cell r="V15722">
            <v>89.5</v>
          </cell>
        </row>
        <row r="15723">
          <cell r="B15723" t="str">
            <v>1190700S4087</v>
          </cell>
          <cell r="L15723" t="str">
            <v>帝國製薬</v>
          </cell>
          <cell r="V15723">
            <v>89.5</v>
          </cell>
        </row>
        <row r="15724">
          <cell r="B15724" t="str">
            <v>1190700S4095</v>
          </cell>
          <cell r="L15724" t="str">
            <v>沢井製薬</v>
          </cell>
          <cell r="V15724">
            <v>89.5</v>
          </cell>
        </row>
        <row r="15725">
          <cell r="B15725" t="str">
            <v>1190700S4109</v>
          </cell>
          <cell r="L15725" t="str">
            <v>東和薬品</v>
          </cell>
          <cell r="V15725">
            <v>89.5</v>
          </cell>
        </row>
        <row r="15726">
          <cell r="B15726" t="str">
            <v>1190700S4117</v>
          </cell>
          <cell r="L15726" t="str">
            <v>日医工</v>
          </cell>
          <cell r="V15726">
            <v>89.5</v>
          </cell>
        </row>
        <row r="15727">
          <cell r="B15727" t="str">
            <v>1190700S4125</v>
          </cell>
          <cell r="L15727" t="str">
            <v>ニプロ</v>
          </cell>
          <cell r="V15727">
            <v>89.5</v>
          </cell>
        </row>
        <row r="15728">
          <cell r="B15728" t="str">
            <v>1190700S4133</v>
          </cell>
          <cell r="L15728" t="str">
            <v>久光製薬</v>
          </cell>
          <cell r="V15728">
            <v>89.5</v>
          </cell>
        </row>
        <row r="15729">
          <cell r="B15729" t="str">
            <v>1190701S1023</v>
          </cell>
          <cell r="L15729" t="str">
            <v>帝國製薬</v>
          </cell>
          <cell r="V15729">
            <v>286.39999999999998</v>
          </cell>
        </row>
        <row r="15730">
          <cell r="B15730" t="str">
            <v>1190701S2020</v>
          </cell>
          <cell r="L15730" t="str">
            <v>帝國製薬</v>
          </cell>
          <cell r="V15730">
            <v>437.6</v>
          </cell>
        </row>
        <row r="15731">
          <cell r="B15731" t="str">
            <v>1213700X1014</v>
          </cell>
          <cell r="V15731">
            <v>377.2</v>
          </cell>
        </row>
        <row r="15732">
          <cell r="B15732" t="str">
            <v>1214700P1054</v>
          </cell>
          <cell r="L15732" t="str">
            <v>サンドファーマ</v>
          </cell>
          <cell r="V15732">
            <v>6.3</v>
          </cell>
        </row>
        <row r="15733">
          <cell r="B15733" t="str">
            <v>1214700P1070</v>
          </cell>
          <cell r="L15733" t="str">
            <v>日新製薬（山形）</v>
          </cell>
          <cell r="V15733">
            <v>6.6</v>
          </cell>
        </row>
        <row r="15734">
          <cell r="B15734" t="str">
            <v>1214700Q1033</v>
          </cell>
          <cell r="L15734" t="str">
            <v>サンドファーマ</v>
          </cell>
          <cell r="V15734">
            <v>17</v>
          </cell>
        </row>
        <row r="15735">
          <cell r="B15735" t="str">
            <v>1214700Q1041</v>
          </cell>
          <cell r="L15735" t="str">
            <v>サンドファーマ</v>
          </cell>
          <cell r="V15735">
            <v>18.5</v>
          </cell>
        </row>
        <row r="15736">
          <cell r="B15736" t="str">
            <v>1214701R1050</v>
          </cell>
          <cell r="L15736" t="str">
            <v>サンドファーマ</v>
          </cell>
          <cell r="V15736">
            <v>27.7</v>
          </cell>
        </row>
        <row r="15737">
          <cell r="B15737" t="str">
            <v>1214701R1068</v>
          </cell>
          <cell r="L15737" t="str">
            <v>日新製薬（山形）</v>
          </cell>
          <cell r="V15737">
            <v>21.2</v>
          </cell>
        </row>
        <row r="15738">
          <cell r="B15738" t="str">
            <v>1214701S1019</v>
          </cell>
          <cell r="V15738">
            <v>31.6</v>
          </cell>
        </row>
        <row r="15739">
          <cell r="B15739" t="str">
            <v>1214701S1051</v>
          </cell>
          <cell r="L15739" t="str">
            <v>日東電工</v>
          </cell>
          <cell r="V15739">
            <v>33.200000000000003</v>
          </cell>
        </row>
        <row r="15740">
          <cell r="B15740" t="str">
            <v>1214701S1060</v>
          </cell>
          <cell r="L15740" t="str">
            <v>ニプロ</v>
          </cell>
          <cell r="V15740">
            <v>45.2</v>
          </cell>
        </row>
        <row r="15741">
          <cell r="B15741" t="str">
            <v>1214701S1078</v>
          </cell>
          <cell r="L15741" t="str">
            <v>ニプロファーマ</v>
          </cell>
          <cell r="V15741">
            <v>47.6</v>
          </cell>
        </row>
        <row r="15742">
          <cell r="B15742" t="str">
            <v>1214701S1086</v>
          </cell>
          <cell r="L15742" t="str">
            <v>祐徳薬品工業</v>
          </cell>
          <cell r="V15742">
            <v>31.6</v>
          </cell>
        </row>
        <row r="15743">
          <cell r="B15743" t="str">
            <v>1219800N1023</v>
          </cell>
          <cell r="L15743" t="str">
            <v>佐藤製薬</v>
          </cell>
          <cell r="V15743">
            <v>185.2</v>
          </cell>
        </row>
        <row r="15744">
          <cell r="B15744" t="str">
            <v>1219800S1027</v>
          </cell>
          <cell r="L15744" t="str">
            <v>佐藤製薬</v>
          </cell>
          <cell r="V15744">
            <v>474.8</v>
          </cell>
        </row>
        <row r="15745">
          <cell r="B15745" t="str">
            <v>1259700Q1027</v>
          </cell>
          <cell r="L15745" t="str">
            <v>科研製薬</v>
          </cell>
          <cell r="V15745">
            <v>241.3</v>
          </cell>
        </row>
        <row r="15746">
          <cell r="B15746" t="str">
            <v>1259701X1026</v>
          </cell>
          <cell r="L15746" t="str">
            <v>マルホ</v>
          </cell>
          <cell r="V15746">
            <v>250.6</v>
          </cell>
        </row>
        <row r="15747">
          <cell r="B15747" t="str">
            <v>1259702Q1026</v>
          </cell>
          <cell r="L15747" t="str">
            <v>久光製薬</v>
          </cell>
          <cell r="V15747">
            <v>543.70000000000005</v>
          </cell>
        </row>
        <row r="15748">
          <cell r="B15748" t="str">
            <v>1311701Q1031</v>
          </cell>
          <cell r="L15748" t="str">
            <v>参天製薬</v>
          </cell>
          <cell r="V15748">
            <v>67.5</v>
          </cell>
        </row>
        <row r="15749">
          <cell r="B15749" t="str">
            <v>1311702Q1036</v>
          </cell>
          <cell r="L15749" t="str">
            <v>興和</v>
          </cell>
          <cell r="V15749">
            <v>38.200000000000003</v>
          </cell>
        </row>
        <row r="15750">
          <cell r="B15750" t="str">
            <v>1311703X1019</v>
          </cell>
          <cell r="V15750">
            <v>484.2</v>
          </cell>
        </row>
        <row r="15751">
          <cell r="B15751" t="str">
            <v>1311705Q1048</v>
          </cell>
          <cell r="L15751" t="str">
            <v>参天製薬</v>
          </cell>
          <cell r="V15751">
            <v>18.5</v>
          </cell>
        </row>
        <row r="15752">
          <cell r="B15752" t="str">
            <v>1311705Q1064</v>
          </cell>
          <cell r="L15752" t="str">
            <v>ロートニッテン</v>
          </cell>
          <cell r="V15752">
            <v>18.3</v>
          </cell>
        </row>
        <row r="15753">
          <cell r="B15753" t="str">
            <v>1311706M1024</v>
          </cell>
          <cell r="L15753" t="str">
            <v>参天製薬</v>
          </cell>
          <cell r="V15753">
            <v>323.39999999999998</v>
          </cell>
        </row>
        <row r="15754">
          <cell r="B15754" t="str">
            <v>1311706Q2022</v>
          </cell>
          <cell r="L15754" t="str">
            <v>ロートニッテン</v>
          </cell>
          <cell r="V15754">
            <v>296.60000000000002</v>
          </cell>
        </row>
        <row r="15755">
          <cell r="B15755" t="str">
            <v>1312700X1012</v>
          </cell>
          <cell r="V15755">
            <v>1180.3</v>
          </cell>
        </row>
        <row r="15756">
          <cell r="B15756" t="str">
            <v>1312701Q1063</v>
          </cell>
          <cell r="L15756" t="str">
            <v>参天製薬</v>
          </cell>
          <cell r="V15756">
            <v>94.8</v>
          </cell>
        </row>
        <row r="15757">
          <cell r="B15757" t="str">
            <v>1312701Q2086</v>
          </cell>
          <cell r="L15757" t="str">
            <v>参天製薬</v>
          </cell>
          <cell r="V15757">
            <v>102</v>
          </cell>
        </row>
        <row r="15758">
          <cell r="B15758" t="str">
            <v>1312701Q3082</v>
          </cell>
          <cell r="L15758" t="str">
            <v>参天製薬</v>
          </cell>
          <cell r="V15758">
            <v>114.5</v>
          </cell>
        </row>
        <row r="15759">
          <cell r="B15759" t="str">
            <v>1312701Q4046</v>
          </cell>
          <cell r="L15759" t="str">
            <v>参天製薬</v>
          </cell>
          <cell r="V15759">
            <v>134.30000000000001</v>
          </cell>
        </row>
        <row r="15760">
          <cell r="B15760" t="str">
            <v>1312701Q5050</v>
          </cell>
          <cell r="L15760" t="str">
            <v>参天製薬</v>
          </cell>
          <cell r="V15760">
            <v>141.80000000000001</v>
          </cell>
        </row>
        <row r="15761">
          <cell r="B15761" t="str">
            <v>1312704Q1024</v>
          </cell>
          <cell r="L15761" t="str">
            <v>鳥居薬品</v>
          </cell>
          <cell r="V15761">
            <v>117.9</v>
          </cell>
        </row>
        <row r="15762">
          <cell r="B15762" t="str">
            <v>1312704Q2020</v>
          </cell>
          <cell r="L15762" t="str">
            <v>鳥居薬品</v>
          </cell>
          <cell r="V15762">
            <v>164</v>
          </cell>
        </row>
        <row r="15763">
          <cell r="B15763" t="str">
            <v>1313700Q2070</v>
          </cell>
          <cell r="L15763" t="str">
            <v>参天製薬</v>
          </cell>
          <cell r="V15763">
            <v>41.8</v>
          </cell>
        </row>
        <row r="15764">
          <cell r="B15764" t="str">
            <v>1313700Q2089</v>
          </cell>
          <cell r="L15764" t="str">
            <v>ロートニッテン</v>
          </cell>
          <cell r="V15764">
            <v>20.9</v>
          </cell>
        </row>
        <row r="15765">
          <cell r="B15765" t="str">
            <v>1313700Q2097</v>
          </cell>
          <cell r="L15765" t="str">
            <v>日東メディック</v>
          </cell>
          <cell r="V15765">
            <v>41.8</v>
          </cell>
        </row>
        <row r="15766">
          <cell r="B15766" t="str">
            <v>1313700Q3034</v>
          </cell>
          <cell r="L15766" t="str">
            <v>参天製薬</v>
          </cell>
          <cell r="V15766">
            <v>91.6</v>
          </cell>
        </row>
        <row r="15767">
          <cell r="B15767" t="str">
            <v>1314700Q1012</v>
          </cell>
          <cell r="V15767">
            <v>18.3</v>
          </cell>
        </row>
        <row r="15768">
          <cell r="B15768" t="str">
            <v>1314701X1011</v>
          </cell>
          <cell r="V15768">
            <v>7.4</v>
          </cell>
        </row>
        <row r="15769">
          <cell r="B15769" t="str">
            <v>1314701X1070</v>
          </cell>
          <cell r="L15769" t="str">
            <v>健栄製薬</v>
          </cell>
          <cell r="V15769">
            <v>22.8</v>
          </cell>
        </row>
        <row r="15770">
          <cell r="B15770" t="str">
            <v>1314701X1127</v>
          </cell>
          <cell r="L15770" t="str">
            <v>司生堂製薬</v>
          </cell>
          <cell r="V15770">
            <v>7.4</v>
          </cell>
        </row>
        <row r="15771">
          <cell r="B15771" t="str">
            <v>1314701X1151</v>
          </cell>
          <cell r="L15771" t="str">
            <v>東海製薬</v>
          </cell>
          <cell r="V15771">
            <v>7.4</v>
          </cell>
        </row>
        <row r="15772">
          <cell r="B15772" t="str">
            <v>1314701X1178</v>
          </cell>
          <cell r="L15772" t="str">
            <v>中北薬品</v>
          </cell>
          <cell r="V15772">
            <v>21.5</v>
          </cell>
        </row>
        <row r="15773">
          <cell r="B15773" t="str">
            <v>1314701X1259</v>
          </cell>
          <cell r="L15773" t="str">
            <v>恵美須薬品化工</v>
          </cell>
          <cell r="V15773">
            <v>7.4</v>
          </cell>
        </row>
        <row r="15774">
          <cell r="B15774" t="str">
            <v>1314701X1267</v>
          </cell>
          <cell r="L15774" t="str">
            <v>金田直隆商店</v>
          </cell>
          <cell r="V15774">
            <v>7.4</v>
          </cell>
        </row>
        <row r="15775">
          <cell r="B15775" t="str">
            <v>1314702X1016</v>
          </cell>
          <cell r="V15775">
            <v>10.1</v>
          </cell>
        </row>
        <row r="15776">
          <cell r="B15776" t="str">
            <v>1314702X1059</v>
          </cell>
          <cell r="L15776" t="str">
            <v>健栄製薬</v>
          </cell>
          <cell r="V15776">
            <v>10.1</v>
          </cell>
        </row>
        <row r="15777">
          <cell r="B15777" t="str">
            <v>1314702X1075</v>
          </cell>
          <cell r="L15777" t="str">
            <v>小堺製薬</v>
          </cell>
          <cell r="V15777">
            <v>10.1</v>
          </cell>
        </row>
        <row r="15778">
          <cell r="B15778" t="str">
            <v>1314702X1105</v>
          </cell>
          <cell r="L15778" t="str">
            <v>司生堂製薬</v>
          </cell>
          <cell r="V15778">
            <v>10.1</v>
          </cell>
        </row>
        <row r="15779">
          <cell r="B15779" t="str">
            <v>1314702X1199</v>
          </cell>
          <cell r="L15779" t="str">
            <v>金田直隆商店</v>
          </cell>
          <cell r="V15779">
            <v>10.1</v>
          </cell>
        </row>
        <row r="15780">
          <cell r="B15780" t="str">
            <v>1315700M1026</v>
          </cell>
          <cell r="L15780" t="str">
            <v>参天製薬</v>
          </cell>
          <cell r="V15780">
            <v>42.5</v>
          </cell>
        </row>
        <row r="15781">
          <cell r="B15781" t="str">
            <v>1315700M2057</v>
          </cell>
          <cell r="L15781" t="str">
            <v>日東メディック</v>
          </cell>
          <cell r="V15781">
            <v>32.9</v>
          </cell>
        </row>
        <row r="15782">
          <cell r="B15782" t="str">
            <v>1315701Q1014</v>
          </cell>
          <cell r="V15782">
            <v>13.2</v>
          </cell>
        </row>
        <row r="15783">
          <cell r="B15783" t="str">
            <v>1315701Q1081</v>
          </cell>
          <cell r="L15783" t="str">
            <v>参天製薬</v>
          </cell>
          <cell r="V15783">
            <v>18.5</v>
          </cell>
        </row>
        <row r="15784">
          <cell r="B15784" t="str">
            <v>1315701Q1090</v>
          </cell>
          <cell r="L15784" t="str">
            <v>千寿製薬</v>
          </cell>
          <cell r="V15784">
            <v>13.2</v>
          </cell>
        </row>
        <row r="15785">
          <cell r="B15785" t="str">
            <v>1315701Q1111</v>
          </cell>
          <cell r="L15785" t="str">
            <v>日東メディック</v>
          </cell>
          <cell r="V15785">
            <v>13.2</v>
          </cell>
        </row>
        <row r="15786">
          <cell r="B15786" t="str">
            <v>1315701Q2010</v>
          </cell>
          <cell r="V15786">
            <v>18.5</v>
          </cell>
        </row>
        <row r="15787">
          <cell r="B15787" t="str">
            <v>1315701Q2061</v>
          </cell>
          <cell r="L15787" t="str">
            <v>千寿製薬</v>
          </cell>
          <cell r="V15787">
            <v>18.5</v>
          </cell>
        </row>
        <row r="15788">
          <cell r="B15788" t="str">
            <v>1315701Q2070</v>
          </cell>
          <cell r="L15788" t="str">
            <v>日東メディック</v>
          </cell>
          <cell r="V15788">
            <v>18.5</v>
          </cell>
        </row>
        <row r="15789">
          <cell r="B15789" t="str">
            <v>1315701Q3033</v>
          </cell>
          <cell r="L15789" t="str">
            <v>参天製薬</v>
          </cell>
          <cell r="V15789">
            <v>35.200000000000003</v>
          </cell>
        </row>
        <row r="15790">
          <cell r="B15790" t="str">
            <v>1315701Q3106</v>
          </cell>
          <cell r="L15790" t="str">
            <v>日東メディック</v>
          </cell>
          <cell r="V15790">
            <v>24.7</v>
          </cell>
        </row>
        <row r="15791">
          <cell r="B15791" t="str">
            <v>1315701Q4048</v>
          </cell>
          <cell r="L15791" t="str">
            <v>千寿製薬</v>
          </cell>
          <cell r="V15791">
            <v>29.2</v>
          </cell>
        </row>
        <row r="15792">
          <cell r="B15792" t="str">
            <v>1315702Q1051</v>
          </cell>
          <cell r="L15792" t="str">
            <v>サンドファーマ</v>
          </cell>
          <cell r="V15792">
            <v>33.9</v>
          </cell>
        </row>
        <row r="15793">
          <cell r="B15793" t="str">
            <v>1315704Q1018</v>
          </cell>
          <cell r="V15793">
            <v>18.5</v>
          </cell>
        </row>
        <row r="15794">
          <cell r="B15794" t="str">
            <v>1315704Q1115</v>
          </cell>
          <cell r="L15794" t="str">
            <v>参天製薬</v>
          </cell>
          <cell r="V15794">
            <v>24.2</v>
          </cell>
        </row>
        <row r="15795">
          <cell r="B15795" t="str">
            <v>1315704Q1131</v>
          </cell>
          <cell r="L15795" t="str">
            <v>わかもと製薬</v>
          </cell>
          <cell r="V15795">
            <v>26.9</v>
          </cell>
        </row>
        <row r="15796">
          <cell r="B15796" t="str">
            <v>1315704Q1166</v>
          </cell>
          <cell r="L15796" t="str">
            <v>千寿製薬</v>
          </cell>
          <cell r="V15796">
            <v>18.5</v>
          </cell>
        </row>
        <row r="15797">
          <cell r="B15797" t="str">
            <v>1315704Q1174</v>
          </cell>
          <cell r="L15797" t="str">
            <v>日東メディック</v>
          </cell>
          <cell r="V15797">
            <v>18.5</v>
          </cell>
        </row>
        <row r="15798">
          <cell r="B15798" t="str">
            <v>1315704Q2014</v>
          </cell>
          <cell r="V15798">
            <v>18.5</v>
          </cell>
        </row>
        <row r="15799">
          <cell r="B15799" t="str">
            <v>1315704Q2065</v>
          </cell>
          <cell r="L15799" t="str">
            <v>ロートニッテン</v>
          </cell>
          <cell r="V15799">
            <v>18.5</v>
          </cell>
        </row>
        <row r="15800">
          <cell r="B15800" t="str">
            <v>1315704Q2073</v>
          </cell>
          <cell r="L15800" t="str">
            <v>千寿製薬</v>
          </cell>
          <cell r="V15800">
            <v>18.5</v>
          </cell>
        </row>
        <row r="15801">
          <cell r="B15801" t="str">
            <v>1315704Q3010</v>
          </cell>
          <cell r="V15801">
            <v>18.5</v>
          </cell>
        </row>
        <row r="15802">
          <cell r="B15802" t="str">
            <v>1315704Q3126</v>
          </cell>
          <cell r="L15802" t="str">
            <v>参天製薬</v>
          </cell>
          <cell r="V15802">
            <v>28</v>
          </cell>
        </row>
        <row r="15803">
          <cell r="B15803" t="str">
            <v>1315704Q3142</v>
          </cell>
          <cell r="L15803" t="str">
            <v>わかもと製薬</v>
          </cell>
          <cell r="V15803">
            <v>18.5</v>
          </cell>
        </row>
        <row r="15804">
          <cell r="B15804" t="str">
            <v>1315704Q3177</v>
          </cell>
          <cell r="L15804" t="str">
            <v>千寿製薬</v>
          </cell>
          <cell r="V15804">
            <v>18.5</v>
          </cell>
        </row>
        <row r="15805">
          <cell r="B15805" t="str">
            <v>1315704Q3185</v>
          </cell>
          <cell r="L15805" t="str">
            <v>日東メディック</v>
          </cell>
          <cell r="V15805">
            <v>18.5</v>
          </cell>
        </row>
        <row r="15806">
          <cell r="B15806" t="str">
            <v>1315705M1037</v>
          </cell>
          <cell r="L15806" t="str">
            <v>シオノギファーマ</v>
          </cell>
          <cell r="V15806">
            <v>83.9</v>
          </cell>
        </row>
        <row r="15807">
          <cell r="B15807" t="str">
            <v>1315706Q1025</v>
          </cell>
          <cell r="L15807" t="str">
            <v>シオノギファーマ</v>
          </cell>
          <cell r="V15807">
            <v>30.9</v>
          </cell>
        </row>
        <row r="15808">
          <cell r="B15808" t="str">
            <v>1315706Q2013</v>
          </cell>
          <cell r="V15808">
            <v>13</v>
          </cell>
        </row>
        <row r="15809">
          <cell r="B15809" t="str">
            <v>1315706Q2072</v>
          </cell>
          <cell r="L15809" t="str">
            <v>参天製薬</v>
          </cell>
          <cell r="V15809">
            <v>13</v>
          </cell>
        </row>
        <row r="15810">
          <cell r="B15810" t="str">
            <v>1315706Q2080</v>
          </cell>
          <cell r="L15810" t="str">
            <v>わかもと製薬</v>
          </cell>
          <cell r="V15810">
            <v>32.200000000000003</v>
          </cell>
        </row>
        <row r="15811">
          <cell r="B15811" t="str">
            <v>1315706Q2102</v>
          </cell>
          <cell r="L15811" t="str">
            <v>シオノギファーマ</v>
          </cell>
          <cell r="V15811">
            <v>49.1</v>
          </cell>
        </row>
        <row r="15812">
          <cell r="B15812" t="str">
            <v>1315706Q2129</v>
          </cell>
          <cell r="L15812" t="str">
            <v>ロートニッテン</v>
          </cell>
          <cell r="V15812">
            <v>32.200000000000003</v>
          </cell>
        </row>
        <row r="15813">
          <cell r="B15813" t="str">
            <v>1316700Q1050</v>
          </cell>
          <cell r="L15813" t="str">
            <v>日新製薬（山形）</v>
          </cell>
          <cell r="V15813">
            <v>10.6</v>
          </cell>
        </row>
        <row r="15814">
          <cell r="B15814" t="str">
            <v>1317702Q1064</v>
          </cell>
          <cell r="L15814" t="str">
            <v>日東メディック</v>
          </cell>
          <cell r="V15814">
            <v>18.5</v>
          </cell>
        </row>
        <row r="15815">
          <cell r="B15815" t="str">
            <v>1317706Q1011</v>
          </cell>
          <cell r="V15815">
            <v>18.5</v>
          </cell>
        </row>
        <row r="15816">
          <cell r="B15816" t="str">
            <v>1317706Q1119</v>
          </cell>
          <cell r="L15816" t="str">
            <v>ロートニッテン</v>
          </cell>
          <cell r="V15816">
            <v>18.5</v>
          </cell>
        </row>
        <row r="15817">
          <cell r="B15817" t="str">
            <v>1317706Q1127</v>
          </cell>
          <cell r="L15817" t="str">
            <v>日東メディック</v>
          </cell>
          <cell r="V15817">
            <v>18.5</v>
          </cell>
        </row>
        <row r="15818">
          <cell r="B15818" t="str">
            <v>1317708Q1037</v>
          </cell>
          <cell r="L15818" t="str">
            <v>日東メディック</v>
          </cell>
          <cell r="V15818">
            <v>36.4</v>
          </cell>
        </row>
        <row r="15819">
          <cell r="B15819" t="str">
            <v>1317710Q1034</v>
          </cell>
          <cell r="L15819" t="str">
            <v>Ｍｅｉｊｉ　Ｓｅｉｋａ　ファルマ</v>
          </cell>
          <cell r="V15819">
            <v>31.5</v>
          </cell>
        </row>
        <row r="15820">
          <cell r="B15820" t="str">
            <v>1317712M1031</v>
          </cell>
          <cell r="L15820" t="str">
            <v>千寿製薬</v>
          </cell>
          <cell r="V15820">
            <v>604.79999999999995</v>
          </cell>
        </row>
        <row r="15821">
          <cell r="B15821" t="str">
            <v>1317712Q1033</v>
          </cell>
          <cell r="L15821" t="str">
            <v>千寿製薬</v>
          </cell>
          <cell r="V15821">
            <v>628.29999999999995</v>
          </cell>
        </row>
        <row r="15822">
          <cell r="B15822" t="str">
            <v>1317713Q1038</v>
          </cell>
          <cell r="L15822" t="str">
            <v>千寿製薬</v>
          </cell>
          <cell r="V15822">
            <v>54.8</v>
          </cell>
        </row>
        <row r="15823">
          <cell r="B15823" t="str">
            <v>1317714Q1024</v>
          </cell>
          <cell r="L15823" t="str">
            <v>千寿製薬</v>
          </cell>
          <cell r="V15823">
            <v>289.2</v>
          </cell>
        </row>
        <row r="15824">
          <cell r="B15824" t="str">
            <v>1317715W1028</v>
          </cell>
          <cell r="L15824" t="str">
            <v>協和キリン</v>
          </cell>
          <cell r="V15824">
            <v>2345.9</v>
          </cell>
        </row>
        <row r="15825">
          <cell r="B15825" t="str">
            <v>1319701Q1013</v>
          </cell>
          <cell r="V15825">
            <v>64.7</v>
          </cell>
        </row>
        <row r="15826">
          <cell r="B15826" t="str">
            <v>1319701Q1021</v>
          </cell>
          <cell r="L15826" t="str">
            <v>大塚製薬</v>
          </cell>
          <cell r="V15826">
            <v>117</v>
          </cell>
        </row>
        <row r="15827">
          <cell r="B15827" t="str">
            <v>1319701Q1099</v>
          </cell>
          <cell r="L15827" t="str">
            <v>わかもと製薬</v>
          </cell>
          <cell r="V15827">
            <v>64.7</v>
          </cell>
        </row>
        <row r="15828">
          <cell r="B15828" t="str">
            <v>1319701Q1102</v>
          </cell>
          <cell r="L15828" t="str">
            <v>ロートニッテン</v>
          </cell>
          <cell r="V15828">
            <v>64.7</v>
          </cell>
        </row>
        <row r="15829">
          <cell r="B15829" t="str">
            <v>1319701Q1110</v>
          </cell>
          <cell r="L15829" t="str">
            <v>ロートニッテンファーマ</v>
          </cell>
          <cell r="V15829">
            <v>64.7</v>
          </cell>
        </row>
        <row r="15830">
          <cell r="B15830" t="str">
            <v>1319701Q1129</v>
          </cell>
          <cell r="L15830" t="str">
            <v>東亜薬品</v>
          </cell>
          <cell r="V15830">
            <v>64.7</v>
          </cell>
        </row>
        <row r="15831">
          <cell r="B15831" t="str">
            <v>1319701Q2010</v>
          </cell>
          <cell r="V15831">
            <v>71.900000000000006</v>
          </cell>
        </row>
        <row r="15832">
          <cell r="B15832" t="str">
            <v>1319701Q2028</v>
          </cell>
          <cell r="L15832" t="str">
            <v>大塚製薬</v>
          </cell>
          <cell r="V15832">
            <v>147.5</v>
          </cell>
        </row>
        <row r="15833">
          <cell r="B15833" t="str">
            <v>1319701Q2095</v>
          </cell>
          <cell r="L15833" t="str">
            <v>わかもと製薬</v>
          </cell>
          <cell r="V15833">
            <v>95.3</v>
          </cell>
        </row>
        <row r="15834">
          <cell r="B15834" t="str">
            <v>1319701Q2109</v>
          </cell>
          <cell r="L15834" t="str">
            <v>ロートニッテン</v>
          </cell>
          <cell r="V15834">
            <v>95.3</v>
          </cell>
        </row>
        <row r="15835">
          <cell r="B15835" t="str">
            <v>1319701Q2117</v>
          </cell>
          <cell r="L15835" t="str">
            <v>ロートニッテンファーマ</v>
          </cell>
          <cell r="V15835">
            <v>95.3</v>
          </cell>
        </row>
        <row r="15836">
          <cell r="B15836" t="str">
            <v>1319701Q2125</v>
          </cell>
          <cell r="L15836" t="str">
            <v>東亜薬品</v>
          </cell>
          <cell r="V15836">
            <v>71.900000000000006</v>
          </cell>
        </row>
        <row r="15837">
          <cell r="B15837" t="str">
            <v>1319701Q3024</v>
          </cell>
          <cell r="L15837" t="str">
            <v>大塚製薬</v>
          </cell>
          <cell r="V15837">
            <v>223.1</v>
          </cell>
        </row>
        <row r="15838">
          <cell r="B15838" t="str">
            <v>1319701Q3032</v>
          </cell>
          <cell r="L15838" t="str">
            <v>わかもと製薬</v>
          </cell>
          <cell r="V15838">
            <v>120.2</v>
          </cell>
        </row>
        <row r="15839">
          <cell r="B15839" t="str">
            <v>1319701Q4020</v>
          </cell>
          <cell r="L15839" t="str">
            <v>大塚製薬</v>
          </cell>
          <cell r="V15839">
            <v>277.8</v>
          </cell>
        </row>
        <row r="15840">
          <cell r="B15840" t="str">
            <v>1319701Q4039</v>
          </cell>
          <cell r="L15840" t="str">
            <v>わかもと製薬</v>
          </cell>
          <cell r="V15840">
            <v>148.6</v>
          </cell>
        </row>
        <row r="15841">
          <cell r="B15841" t="str">
            <v>1319702Q1018</v>
          </cell>
          <cell r="V15841">
            <v>43.6</v>
          </cell>
        </row>
        <row r="15842">
          <cell r="B15842" t="str">
            <v>1319702Q1107</v>
          </cell>
          <cell r="L15842" t="str">
            <v>参天製薬</v>
          </cell>
          <cell r="V15842">
            <v>81.3</v>
          </cell>
        </row>
        <row r="15843">
          <cell r="B15843" t="str">
            <v>1319702Q1123</v>
          </cell>
          <cell r="L15843" t="str">
            <v>テイカ製薬</v>
          </cell>
          <cell r="V15843">
            <v>43.6</v>
          </cell>
        </row>
        <row r="15844">
          <cell r="B15844" t="str">
            <v>1319702Q1140</v>
          </cell>
          <cell r="L15844" t="str">
            <v>日新製薬（山形）</v>
          </cell>
          <cell r="V15844">
            <v>43.6</v>
          </cell>
        </row>
        <row r="15845">
          <cell r="B15845" t="str">
            <v>1319702Q1166</v>
          </cell>
          <cell r="L15845" t="str">
            <v>わかもと製薬</v>
          </cell>
          <cell r="V15845">
            <v>43.6</v>
          </cell>
        </row>
        <row r="15846">
          <cell r="B15846" t="str">
            <v>1319702Q1174</v>
          </cell>
          <cell r="L15846" t="str">
            <v>ロートニッテン</v>
          </cell>
          <cell r="V15846">
            <v>73.5</v>
          </cell>
        </row>
        <row r="15847">
          <cell r="B15847" t="str">
            <v>1319702Q1182</v>
          </cell>
          <cell r="L15847" t="str">
            <v>ロートニッテンファーマ</v>
          </cell>
          <cell r="V15847">
            <v>43.6</v>
          </cell>
        </row>
        <row r="15848">
          <cell r="B15848" t="str">
            <v>1319702Q1190</v>
          </cell>
          <cell r="L15848" t="str">
            <v>東亜薬品</v>
          </cell>
          <cell r="V15848">
            <v>43.6</v>
          </cell>
        </row>
        <row r="15849">
          <cell r="B15849" t="str">
            <v>1319702Q2014</v>
          </cell>
          <cell r="V15849">
            <v>52.3</v>
          </cell>
        </row>
        <row r="15850">
          <cell r="B15850" t="str">
            <v>1319702Q2111</v>
          </cell>
          <cell r="L15850" t="str">
            <v>参天製薬</v>
          </cell>
          <cell r="V15850">
            <v>96.9</v>
          </cell>
        </row>
        <row r="15851">
          <cell r="B15851" t="str">
            <v>1319702Q2138</v>
          </cell>
          <cell r="L15851" t="str">
            <v>テイカ製薬</v>
          </cell>
          <cell r="V15851">
            <v>52.3</v>
          </cell>
        </row>
        <row r="15852">
          <cell r="B15852" t="str">
            <v>1319702Q2154</v>
          </cell>
          <cell r="L15852" t="str">
            <v>日新製薬（山形）</v>
          </cell>
          <cell r="V15852">
            <v>52.3</v>
          </cell>
        </row>
        <row r="15853">
          <cell r="B15853" t="str">
            <v>1319702Q2170</v>
          </cell>
          <cell r="L15853" t="str">
            <v>わかもと製薬</v>
          </cell>
          <cell r="V15853">
            <v>52.3</v>
          </cell>
        </row>
        <row r="15854">
          <cell r="B15854" t="str">
            <v>1319702Q2189</v>
          </cell>
          <cell r="L15854" t="str">
            <v>ロートニッテン</v>
          </cell>
          <cell r="V15854">
            <v>52.3</v>
          </cell>
        </row>
        <row r="15855">
          <cell r="B15855" t="str">
            <v>1319702Q2197</v>
          </cell>
          <cell r="L15855" t="str">
            <v>ロートニッテンファーマ</v>
          </cell>
          <cell r="V15855">
            <v>52.3</v>
          </cell>
        </row>
        <row r="15856">
          <cell r="B15856" t="str">
            <v>1319702Q2200</v>
          </cell>
          <cell r="L15856" t="str">
            <v>東亜薬品</v>
          </cell>
          <cell r="V15856">
            <v>52.3</v>
          </cell>
        </row>
        <row r="15857">
          <cell r="B15857" t="str">
            <v>1319702Q3010</v>
          </cell>
          <cell r="V15857">
            <v>18.5</v>
          </cell>
        </row>
        <row r="15858">
          <cell r="B15858" t="str">
            <v>1319702Q3037</v>
          </cell>
          <cell r="L15858" t="str">
            <v>参天製薬</v>
          </cell>
          <cell r="V15858">
            <v>260.89999999999998</v>
          </cell>
        </row>
        <row r="15859">
          <cell r="B15859" t="str">
            <v>1319702Q3045</v>
          </cell>
          <cell r="L15859" t="str">
            <v>テイカ製薬</v>
          </cell>
          <cell r="V15859">
            <v>184.1</v>
          </cell>
        </row>
        <row r="15860">
          <cell r="B15860" t="str">
            <v>1319702Q3053</v>
          </cell>
          <cell r="L15860" t="str">
            <v>キョーリンリメディオ</v>
          </cell>
          <cell r="V15860">
            <v>18.5</v>
          </cell>
        </row>
        <row r="15861">
          <cell r="B15861" t="str">
            <v>1319702Q3061</v>
          </cell>
          <cell r="L15861" t="str">
            <v>東亜薬品</v>
          </cell>
          <cell r="V15861">
            <v>184.1</v>
          </cell>
        </row>
        <row r="15862">
          <cell r="B15862" t="str">
            <v>1319702Q3088</v>
          </cell>
          <cell r="L15862" t="str">
            <v>千寿製薬</v>
          </cell>
          <cell r="V15862">
            <v>100</v>
          </cell>
        </row>
        <row r="15863">
          <cell r="B15863" t="str">
            <v>1319702Q4033</v>
          </cell>
          <cell r="L15863" t="str">
            <v>参天製薬</v>
          </cell>
          <cell r="V15863">
            <v>369</v>
          </cell>
        </row>
        <row r="15864">
          <cell r="B15864" t="str">
            <v>1319702Q4041</v>
          </cell>
          <cell r="L15864" t="str">
            <v>テイカ製薬</v>
          </cell>
          <cell r="V15864">
            <v>145.6</v>
          </cell>
        </row>
        <row r="15865">
          <cell r="B15865" t="str">
            <v>1319702Q4050</v>
          </cell>
          <cell r="L15865" t="str">
            <v>キョーリンリメディオ</v>
          </cell>
          <cell r="V15865">
            <v>226</v>
          </cell>
        </row>
        <row r="15866">
          <cell r="B15866" t="str">
            <v>1319702Q4068</v>
          </cell>
          <cell r="L15866" t="str">
            <v>東亜薬品</v>
          </cell>
          <cell r="V15866">
            <v>226</v>
          </cell>
        </row>
        <row r="15867">
          <cell r="B15867" t="str">
            <v>1319702Q4084</v>
          </cell>
          <cell r="L15867" t="str">
            <v>千寿製薬</v>
          </cell>
          <cell r="V15867">
            <v>226</v>
          </cell>
        </row>
        <row r="15868">
          <cell r="B15868" t="str">
            <v>1319702Q5021</v>
          </cell>
          <cell r="L15868" t="str">
            <v>わかもと製薬</v>
          </cell>
          <cell r="V15868">
            <v>267</v>
          </cell>
        </row>
        <row r="15869">
          <cell r="B15869" t="str">
            <v>1319702Q6028</v>
          </cell>
          <cell r="L15869" t="str">
            <v>わかもと製薬</v>
          </cell>
          <cell r="V15869">
            <v>324</v>
          </cell>
        </row>
        <row r="15870">
          <cell r="B15870" t="str">
            <v>1319703Q2019</v>
          </cell>
          <cell r="V15870">
            <v>91.6</v>
          </cell>
        </row>
        <row r="15871">
          <cell r="B15871" t="str">
            <v>1319703Q2108</v>
          </cell>
          <cell r="L15871" t="str">
            <v>日東メディック</v>
          </cell>
          <cell r="V15871">
            <v>91.6</v>
          </cell>
        </row>
        <row r="15872">
          <cell r="B15872" t="str">
            <v>1319703Q2116</v>
          </cell>
          <cell r="L15872" t="str">
            <v>わかもと製薬</v>
          </cell>
          <cell r="V15872">
            <v>91.6</v>
          </cell>
        </row>
        <row r="15873">
          <cell r="B15873" t="str">
            <v>1319703Q2124</v>
          </cell>
          <cell r="L15873" t="str">
            <v>ゼリア新薬工業</v>
          </cell>
          <cell r="V15873">
            <v>91.6</v>
          </cell>
        </row>
        <row r="15874">
          <cell r="B15874" t="str">
            <v>1319706Q1075</v>
          </cell>
          <cell r="L15874" t="str">
            <v>千寿製薬</v>
          </cell>
          <cell r="V15874">
            <v>13.4</v>
          </cell>
        </row>
        <row r="15875">
          <cell r="B15875" t="str">
            <v>1319706Q2039</v>
          </cell>
          <cell r="L15875" t="str">
            <v>千寿製薬</v>
          </cell>
          <cell r="V15875">
            <v>13.4</v>
          </cell>
        </row>
        <row r="15876">
          <cell r="B15876" t="str">
            <v>1319706Q3043</v>
          </cell>
          <cell r="L15876" t="str">
            <v>参天製薬</v>
          </cell>
          <cell r="V15876">
            <v>67</v>
          </cell>
        </row>
        <row r="15877">
          <cell r="B15877" t="str">
            <v>1319709Q3012</v>
          </cell>
          <cell r="V15877">
            <v>89.2</v>
          </cell>
        </row>
        <row r="15878">
          <cell r="B15878" t="str">
            <v>1319709Q3020</v>
          </cell>
          <cell r="L15878" t="str">
            <v>参天製薬</v>
          </cell>
          <cell r="V15878">
            <v>89.2</v>
          </cell>
        </row>
        <row r="15879">
          <cell r="B15879" t="str">
            <v>1319709Q3055</v>
          </cell>
          <cell r="L15879" t="str">
            <v>ロートニッテン</v>
          </cell>
          <cell r="V15879">
            <v>89.2</v>
          </cell>
        </row>
        <row r="15880">
          <cell r="B15880" t="str">
            <v>1319709Q4019</v>
          </cell>
          <cell r="V15880">
            <v>91.6</v>
          </cell>
        </row>
        <row r="15881">
          <cell r="B15881" t="str">
            <v>1319709Q4027</v>
          </cell>
          <cell r="L15881" t="str">
            <v>参天製薬</v>
          </cell>
          <cell r="V15881">
            <v>91.6</v>
          </cell>
        </row>
        <row r="15882">
          <cell r="B15882" t="str">
            <v>1319709Q4078</v>
          </cell>
          <cell r="L15882" t="str">
            <v>ロートニッテン</v>
          </cell>
          <cell r="V15882">
            <v>91.6</v>
          </cell>
        </row>
        <row r="15883">
          <cell r="B15883" t="str">
            <v>1319710Q2019</v>
          </cell>
          <cell r="V15883">
            <v>89.2</v>
          </cell>
        </row>
        <row r="15884">
          <cell r="B15884" t="str">
            <v>1319710Q2078</v>
          </cell>
          <cell r="L15884" t="str">
            <v>参天製薬</v>
          </cell>
          <cell r="V15884">
            <v>91.6</v>
          </cell>
        </row>
        <row r="15885">
          <cell r="B15885" t="str">
            <v>1319710Q2108</v>
          </cell>
          <cell r="L15885" t="str">
            <v>キョーリンリメディオ</v>
          </cell>
          <cell r="V15885">
            <v>89.2</v>
          </cell>
        </row>
        <row r="15886">
          <cell r="B15886" t="str">
            <v>1319710Q2116</v>
          </cell>
          <cell r="L15886" t="str">
            <v>ロートニッテン</v>
          </cell>
          <cell r="V15886">
            <v>89.2</v>
          </cell>
        </row>
        <row r="15887">
          <cell r="B15887" t="str">
            <v>1319710Q2124</v>
          </cell>
          <cell r="L15887" t="str">
            <v>東亜薬品</v>
          </cell>
          <cell r="V15887">
            <v>89.2</v>
          </cell>
        </row>
        <row r="15888">
          <cell r="B15888" t="str">
            <v>1319710Q2132</v>
          </cell>
          <cell r="L15888" t="str">
            <v>千寿製薬</v>
          </cell>
          <cell r="V15888">
            <v>89.2</v>
          </cell>
        </row>
        <row r="15889">
          <cell r="B15889" t="str">
            <v>1319715Q1031</v>
          </cell>
          <cell r="L15889" t="str">
            <v>ロートニッテン</v>
          </cell>
          <cell r="V15889">
            <v>22.5</v>
          </cell>
        </row>
        <row r="15890">
          <cell r="B15890" t="str">
            <v>1319717Q1316</v>
          </cell>
          <cell r="L15890" t="str">
            <v>日新製薬（山形）</v>
          </cell>
          <cell r="V15890">
            <v>201.7</v>
          </cell>
        </row>
        <row r="15891">
          <cell r="B15891" t="str">
            <v>1319717Q1332</v>
          </cell>
          <cell r="L15891" t="str">
            <v>わかもと製薬</v>
          </cell>
          <cell r="V15891">
            <v>187.8</v>
          </cell>
        </row>
        <row r="15892">
          <cell r="B15892" t="str">
            <v>1319717Q1340</v>
          </cell>
          <cell r="L15892" t="str">
            <v>東和薬品</v>
          </cell>
          <cell r="V15892">
            <v>201.7</v>
          </cell>
        </row>
        <row r="15893">
          <cell r="B15893" t="str">
            <v>1319717Q1359</v>
          </cell>
          <cell r="L15893" t="str">
            <v>ロートニッテン</v>
          </cell>
          <cell r="V15893">
            <v>187.8</v>
          </cell>
        </row>
        <row r="15894">
          <cell r="B15894" t="str">
            <v>1319717Q1367</v>
          </cell>
          <cell r="L15894" t="str">
            <v>キョーリンリメディオ</v>
          </cell>
          <cell r="V15894">
            <v>187.8</v>
          </cell>
        </row>
        <row r="15895">
          <cell r="B15895" t="str">
            <v>1319717Q1375</v>
          </cell>
          <cell r="L15895" t="str">
            <v>科研製薬</v>
          </cell>
          <cell r="V15895">
            <v>187.8</v>
          </cell>
        </row>
        <row r="15896">
          <cell r="B15896" t="str">
            <v>1319717Q1383</v>
          </cell>
          <cell r="L15896" t="str">
            <v>高田製薬</v>
          </cell>
          <cell r="V15896">
            <v>201.7</v>
          </cell>
        </row>
        <row r="15897">
          <cell r="B15897" t="str">
            <v>1319717Q1391</v>
          </cell>
          <cell r="L15897" t="str">
            <v>ロートニッテンファーマ</v>
          </cell>
          <cell r="V15897">
            <v>187.8</v>
          </cell>
        </row>
        <row r="15898">
          <cell r="B15898" t="str">
            <v>1319717Q1405</v>
          </cell>
          <cell r="L15898" t="str">
            <v>東亜薬品</v>
          </cell>
          <cell r="V15898">
            <v>187.8</v>
          </cell>
        </row>
        <row r="15899">
          <cell r="B15899" t="str">
            <v>1319717Q1413</v>
          </cell>
          <cell r="L15899" t="str">
            <v>テイカ製薬</v>
          </cell>
          <cell r="V15899">
            <v>187.8</v>
          </cell>
        </row>
        <row r="15900">
          <cell r="B15900" t="str">
            <v>1319717Q1421</v>
          </cell>
          <cell r="L15900" t="str">
            <v>千寿製薬</v>
          </cell>
          <cell r="V15900">
            <v>187.8</v>
          </cell>
        </row>
        <row r="15901">
          <cell r="B15901" t="str">
            <v>1319717Q1430</v>
          </cell>
          <cell r="L15901" t="str">
            <v>ヴィアトリス・ヘルスケア</v>
          </cell>
          <cell r="V15901">
            <v>187.8</v>
          </cell>
        </row>
        <row r="15902">
          <cell r="B15902" t="str">
            <v>1319719M1011</v>
          </cell>
          <cell r="V15902">
            <v>262.3</v>
          </cell>
        </row>
        <row r="15903">
          <cell r="B15903" t="str">
            <v>1319719M1046</v>
          </cell>
          <cell r="L15903" t="str">
            <v>日東メディック</v>
          </cell>
          <cell r="V15903">
            <v>551.5</v>
          </cell>
        </row>
        <row r="15904">
          <cell r="B15904" t="str">
            <v>1319719M1062</v>
          </cell>
          <cell r="L15904" t="str">
            <v>東亜薬品</v>
          </cell>
          <cell r="V15904">
            <v>262.3</v>
          </cell>
        </row>
        <row r="15905">
          <cell r="B15905" t="str">
            <v>1319719M1070</v>
          </cell>
          <cell r="L15905" t="str">
            <v>ロートニッテン</v>
          </cell>
          <cell r="V15905">
            <v>262.3</v>
          </cell>
        </row>
        <row r="15906">
          <cell r="B15906" t="str">
            <v>1319720Q1164</v>
          </cell>
          <cell r="L15906" t="str">
            <v>エイエムオー・ジャパン</v>
          </cell>
          <cell r="V15906">
            <v>2369.5</v>
          </cell>
        </row>
        <row r="15907">
          <cell r="B15907" t="str">
            <v>1319720Q1172</v>
          </cell>
          <cell r="L15907" t="str">
            <v>千寿製薬</v>
          </cell>
          <cell r="V15907">
            <v>2617.1</v>
          </cell>
        </row>
        <row r="15908">
          <cell r="B15908" t="str">
            <v>1319720Q1180</v>
          </cell>
          <cell r="L15908" t="str">
            <v>日本アルコン</v>
          </cell>
          <cell r="V15908">
            <v>2617.1</v>
          </cell>
        </row>
        <row r="15909">
          <cell r="B15909" t="str">
            <v>1319720Q1202</v>
          </cell>
          <cell r="L15909" t="str">
            <v>生化学工業</v>
          </cell>
          <cell r="V15909">
            <v>2617.1</v>
          </cell>
        </row>
        <row r="15910">
          <cell r="B15910" t="str">
            <v>1319720Q1210</v>
          </cell>
          <cell r="L15910" t="str">
            <v>日医工岐阜工場</v>
          </cell>
          <cell r="V15910">
            <v>2617.1</v>
          </cell>
        </row>
        <row r="15911">
          <cell r="B15911" t="str">
            <v>1319720Q2071</v>
          </cell>
          <cell r="L15911" t="str">
            <v>千寿製薬</v>
          </cell>
          <cell r="V15911">
            <v>3225.3</v>
          </cell>
        </row>
        <row r="15912">
          <cell r="B15912" t="str">
            <v>1319720Q3019</v>
          </cell>
          <cell r="V15912">
            <v>92.5</v>
          </cell>
        </row>
        <row r="15913">
          <cell r="B15913" t="str">
            <v>1319720Q3078</v>
          </cell>
          <cell r="L15913" t="str">
            <v>参天製薬</v>
          </cell>
          <cell r="V15913">
            <v>223.6</v>
          </cell>
        </row>
        <row r="15914">
          <cell r="B15914" t="str">
            <v>1319720Q3116</v>
          </cell>
          <cell r="L15914" t="str">
            <v>日新製薬（山形）</v>
          </cell>
          <cell r="V15914">
            <v>92.5</v>
          </cell>
        </row>
        <row r="15915">
          <cell r="B15915" t="str">
            <v>1319720Q3132</v>
          </cell>
          <cell r="L15915" t="str">
            <v>ロートニッテン</v>
          </cell>
          <cell r="V15915">
            <v>176.6</v>
          </cell>
        </row>
        <row r="15916">
          <cell r="B15916" t="str">
            <v>1319720Q3167</v>
          </cell>
          <cell r="L15916" t="str">
            <v>テイカ製薬</v>
          </cell>
          <cell r="V15916">
            <v>92.5</v>
          </cell>
        </row>
        <row r="15917">
          <cell r="B15917" t="str">
            <v>1319720Q3175</v>
          </cell>
          <cell r="L15917" t="str">
            <v>わかもと製薬</v>
          </cell>
          <cell r="V15917">
            <v>188.8</v>
          </cell>
        </row>
        <row r="15918">
          <cell r="B15918" t="str">
            <v>1319720Q3183</v>
          </cell>
          <cell r="L15918" t="str">
            <v>東和薬品</v>
          </cell>
          <cell r="V15918">
            <v>92.5</v>
          </cell>
        </row>
        <row r="15919">
          <cell r="B15919" t="str">
            <v>1319720Q3191</v>
          </cell>
          <cell r="L15919" t="str">
            <v>キョーリンリメディオ</v>
          </cell>
          <cell r="V15919">
            <v>92.5</v>
          </cell>
        </row>
        <row r="15920">
          <cell r="B15920" t="str">
            <v>1319720Q3213</v>
          </cell>
          <cell r="L15920" t="str">
            <v>東亜薬品</v>
          </cell>
          <cell r="V15920">
            <v>144.1</v>
          </cell>
        </row>
        <row r="15921">
          <cell r="B15921" t="str">
            <v>1319720Q3221</v>
          </cell>
          <cell r="L15921" t="str">
            <v>科研製薬</v>
          </cell>
          <cell r="V15921">
            <v>176.6</v>
          </cell>
        </row>
        <row r="15922">
          <cell r="B15922" t="str">
            <v>1319720Q3230</v>
          </cell>
          <cell r="L15922" t="str">
            <v>千寿製薬</v>
          </cell>
          <cell r="V15922">
            <v>144.1</v>
          </cell>
        </row>
        <row r="15923">
          <cell r="B15923" t="str">
            <v>1319720Q3248</v>
          </cell>
          <cell r="L15923" t="str">
            <v>ロートニッテンファーマ</v>
          </cell>
          <cell r="V15923">
            <v>92.5</v>
          </cell>
        </row>
        <row r="15924">
          <cell r="B15924" t="str">
            <v>1319720Q4031</v>
          </cell>
          <cell r="L15924" t="str">
            <v>参天製薬</v>
          </cell>
          <cell r="V15924">
            <v>25.2</v>
          </cell>
        </row>
        <row r="15925">
          <cell r="B15925" t="str">
            <v>1319720Q5038</v>
          </cell>
          <cell r="L15925" t="str">
            <v>参天製薬</v>
          </cell>
          <cell r="V15925">
            <v>27.2</v>
          </cell>
        </row>
        <row r="15926">
          <cell r="B15926" t="str">
            <v>1319720Q6093</v>
          </cell>
          <cell r="L15926" t="str">
            <v>日本アルコン</v>
          </cell>
          <cell r="V15926">
            <v>3581.4</v>
          </cell>
        </row>
        <row r="15927">
          <cell r="B15927" t="str">
            <v>1319720Q6107</v>
          </cell>
          <cell r="L15927" t="str">
            <v>生化学工業</v>
          </cell>
          <cell r="V15927">
            <v>3581.4</v>
          </cell>
        </row>
        <row r="15928">
          <cell r="B15928" t="str">
            <v>1319720Q7111</v>
          </cell>
          <cell r="L15928" t="str">
            <v>生化学工業</v>
          </cell>
          <cell r="V15928">
            <v>4241.8999999999996</v>
          </cell>
        </row>
        <row r="15929">
          <cell r="B15929" t="str">
            <v>1319720Q7227</v>
          </cell>
          <cell r="L15929" t="str">
            <v>エイエムオー・ジャパン</v>
          </cell>
          <cell r="V15929">
            <v>2691.4</v>
          </cell>
        </row>
        <row r="15930">
          <cell r="B15930" t="str">
            <v>1319720Q7235</v>
          </cell>
          <cell r="L15930" t="str">
            <v>千寿製薬</v>
          </cell>
          <cell r="V15930">
            <v>3166.6</v>
          </cell>
        </row>
        <row r="15931">
          <cell r="B15931" t="str">
            <v>1319720Q7243</v>
          </cell>
          <cell r="L15931" t="str">
            <v>千寿製薬</v>
          </cell>
          <cell r="V15931">
            <v>4444.8999999999996</v>
          </cell>
        </row>
        <row r="15932">
          <cell r="B15932" t="str">
            <v>1319720Q7251</v>
          </cell>
          <cell r="L15932" t="str">
            <v>日本アルコン</v>
          </cell>
          <cell r="V15932">
            <v>3166.6</v>
          </cell>
        </row>
        <row r="15933">
          <cell r="B15933" t="str">
            <v>1319720Q7278</v>
          </cell>
          <cell r="L15933" t="str">
            <v>生化学工業</v>
          </cell>
          <cell r="V15933">
            <v>3166.6</v>
          </cell>
        </row>
        <row r="15934">
          <cell r="B15934" t="str">
            <v>1319720Q7286</v>
          </cell>
          <cell r="L15934" t="str">
            <v>日医工岐阜工場</v>
          </cell>
          <cell r="V15934">
            <v>3166.6</v>
          </cell>
        </row>
        <row r="15935">
          <cell r="B15935" t="str">
            <v>1319720Q8010</v>
          </cell>
          <cell r="V15935">
            <v>2386.9</v>
          </cell>
        </row>
        <row r="15936">
          <cell r="B15936" t="str">
            <v>1319720Q8215</v>
          </cell>
          <cell r="L15936" t="str">
            <v>エイエムオー・ジャパン</v>
          </cell>
          <cell r="V15936">
            <v>2674</v>
          </cell>
        </row>
        <row r="15937">
          <cell r="B15937" t="str">
            <v>1319720Q8223</v>
          </cell>
          <cell r="L15937" t="str">
            <v>千寿製薬</v>
          </cell>
          <cell r="V15937">
            <v>4086.6</v>
          </cell>
        </row>
        <row r="15938">
          <cell r="B15938" t="str">
            <v>1319720Q8231</v>
          </cell>
          <cell r="L15938" t="str">
            <v>日本アルコン</v>
          </cell>
          <cell r="V15938">
            <v>3592.8</v>
          </cell>
        </row>
        <row r="15939">
          <cell r="B15939" t="str">
            <v>1319720Q8258</v>
          </cell>
          <cell r="L15939" t="str">
            <v>生化学工業</v>
          </cell>
          <cell r="V15939">
            <v>3882.2</v>
          </cell>
        </row>
        <row r="15940">
          <cell r="B15940" t="str">
            <v>1319720Q8266</v>
          </cell>
          <cell r="L15940" t="str">
            <v>日医工岐阜工場</v>
          </cell>
          <cell r="V15940">
            <v>2386.9</v>
          </cell>
        </row>
        <row r="15941">
          <cell r="B15941" t="str">
            <v>1319720Q9017</v>
          </cell>
          <cell r="V15941">
            <v>4588.2</v>
          </cell>
        </row>
        <row r="15942">
          <cell r="B15942" t="str">
            <v>1319720Q9041</v>
          </cell>
          <cell r="L15942" t="str">
            <v>生化学工業</v>
          </cell>
          <cell r="V15942">
            <v>5139</v>
          </cell>
        </row>
        <row r="15943">
          <cell r="B15943" t="str">
            <v>1319720Q9068</v>
          </cell>
          <cell r="L15943" t="str">
            <v>千寿製薬</v>
          </cell>
          <cell r="V15943">
            <v>4588.2</v>
          </cell>
        </row>
        <row r="15944">
          <cell r="B15944" t="str">
            <v>1319720Y1040</v>
          </cell>
          <cell r="L15944" t="str">
            <v>エイエムオー・ジャパン</v>
          </cell>
          <cell r="V15944">
            <v>6476.4</v>
          </cell>
        </row>
        <row r="15945">
          <cell r="B15945" t="str">
            <v>1319720Y2012</v>
          </cell>
          <cell r="V15945">
            <v>104.4</v>
          </cell>
        </row>
        <row r="15946">
          <cell r="B15946" t="str">
            <v>1319720Y2020</v>
          </cell>
          <cell r="L15946" t="str">
            <v>参天製薬</v>
          </cell>
          <cell r="V15946">
            <v>323.5</v>
          </cell>
        </row>
        <row r="15947">
          <cell r="B15947" t="str">
            <v>1319720Y2055</v>
          </cell>
          <cell r="L15947" t="str">
            <v>テイカ製薬</v>
          </cell>
          <cell r="V15947">
            <v>104.4</v>
          </cell>
        </row>
        <row r="15948">
          <cell r="B15948" t="str">
            <v>1319720Y2071</v>
          </cell>
          <cell r="L15948" t="str">
            <v>東和薬品</v>
          </cell>
          <cell r="V15948">
            <v>104.4</v>
          </cell>
        </row>
        <row r="15949">
          <cell r="B15949" t="str">
            <v>1319720Y2101</v>
          </cell>
          <cell r="L15949" t="str">
            <v>キョーリンリメディオ</v>
          </cell>
          <cell r="V15949">
            <v>104.4</v>
          </cell>
        </row>
        <row r="15950">
          <cell r="B15950" t="str">
            <v>1319720Y2128</v>
          </cell>
          <cell r="L15950" t="str">
            <v>日新製薬（山形）</v>
          </cell>
          <cell r="V15950">
            <v>104.4</v>
          </cell>
        </row>
        <row r="15951">
          <cell r="B15951" t="str">
            <v>1319720Y2136</v>
          </cell>
          <cell r="L15951" t="str">
            <v>わかもと製薬</v>
          </cell>
          <cell r="V15951">
            <v>104.4</v>
          </cell>
        </row>
        <row r="15952">
          <cell r="B15952" t="str">
            <v>1319720Y2144</v>
          </cell>
          <cell r="L15952" t="str">
            <v>ロートニッテンファーマ</v>
          </cell>
          <cell r="V15952">
            <v>104.4</v>
          </cell>
        </row>
        <row r="15953">
          <cell r="B15953" t="str">
            <v>1319720Y2152</v>
          </cell>
          <cell r="L15953" t="str">
            <v>ロートニッテン</v>
          </cell>
          <cell r="V15953">
            <v>104.4</v>
          </cell>
        </row>
        <row r="15954">
          <cell r="B15954" t="str">
            <v>1319720Y2160</v>
          </cell>
          <cell r="L15954" t="str">
            <v>東亜薬品</v>
          </cell>
          <cell r="V15954">
            <v>197.3</v>
          </cell>
        </row>
        <row r="15955">
          <cell r="B15955" t="str">
            <v>1319720Y2179</v>
          </cell>
          <cell r="L15955" t="str">
            <v>科研製薬</v>
          </cell>
          <cell r="V15955">
            <v>197.3</v>
          </cell>
        </row>
        <row r="15956">
          <cell r="B15956" t="str">
            <v>1319720Y2187</v>
          </cell>
          <cell r="L15956" t="str">
            <v>千寿製薬</v>
          </cell>
          <cell r="V15956">
            <v>197.3</v>
          </cell>
        </row>
        <row r="15957">
          <cell r="B15957" t="str">
            <v>1319722M1013</v>
          </cell>
          <cell r="V15957">
            <v>47.2</v>
          </cell>
        </row>
        <row r="15958">
          <cell r="B15958" t="str">
            <v>1319722M1056</v>
          </cell>
          <cell r="L15958" t="str">
            <v>参天製薬</v>
          </cell>
          <cell r="V15958">
            <v>113.5</v>
          </cell>
        </row>
        <row r="15959">
          <cell r="B15959" t="str">
            <v>1319722M1064</v>
          </cell>
          <cell r="L15959" t="str">
            <v>東亜薬品</v>
          </cell>
          <cell r="V15959">
            <v>47.2</v>
          </cell>
        </row>
        <row r="15960">
          <cell r="B15960" t="str">
            <v>1319722Q1015</v>
          </cell>
          <cell r="V15960">
            <v>30.5</v>
          </cell>
        </row>
        <row r="15961">
          <cell r="B15961" t="str">
            <v>1319722Q1163</v>
          </cell>
          <cell r="L15961" t="str">
            <v>参天製薬</v>
          </cell>
          <cell r="V15961">
            <v>107.4</v>
          </cell>
        </row>
        <row r="15962">
          <cell r="B15962" t="str">
            <v>1319722Q1171</v>
          </cell>
          <cell r="L15962" t="str">
            <v>シー・エイチ・オー新薬</v>
          </cell>
          <cell r="V15962">
            <v>51.9</v>
          </cell>
        </row>
        <row r="15963">
          <cell r="B15963" t="str">
            <v>1319722Q1201</v>
          </cell>
          <cell r="L15963" t="str">
            <v>長生堂製薬</v>
          </cell>
          <cell r="V15963">
            <v>107.4</v>
          </cell>
        </row>
        <row r="15964">
          <cell r="B15964" t="str">
            <v>1319722Q1228</v>
          </cell>
          <cell r="L15964" t="str">
            <v>日新製薬（山形）</v>
          </cell>
          <cell r="V15964">
            <v>34.6</v>
          </cell>
        </row>
        <row r="15965">
          <cell r="B15965" t="str">
            <v>1319722Q1236</v>
          </cell>
          <cell r="L15965" t="str">
            <v>沢井製薬</v>
          </cell>
          <cell r="V15965">
            <v>107.4</v>
          </cell>
        </row>
        <row r="15966">
          <cell r="B15966" t="str">
            <v>1319722Q1252</v>
          </cell>
          <cell r="L15966" t="str">
            <v>キョーリンリメディオ</v>
          </cell>
          <cell r="V15966">
            <v>30.5</v>
          </cell>
        </row>
        <row r="15967">
          <cell r="B15967" t="str">
            <v>1319722Q1260</v>
          </cell>
          <cell r="L15967" t="str">
            <v>東和薬品</v>
          </cell>
          <cell r="V15967">
            <v>73.2</v>
          </cell>
        </row>
        <row r="15968">
          <cell r="B15968" t="str">
            <v>1319722Q1279</v>
          </cell>
          <cell r="L15968" t="str">
            <v>大興製薬</v>
          </cell>
          <cell r="V15968">
            <v>30.5</v>
          </cell>
        </row>
        <row r="15969">
          <cell r="B15969" t="str">
            <v>1319722Q1287</v>
          </cell>
          <cell r="L15969" t="str">
            <v>東亜薬品</v>
          </cell>
          <cell r="V15969">
            <v>30.5</v>
          </cell>
        </row>
        <row r="15970">
          <cell r="B15970" t="str">
            <v>1319722Q1295</v>
          </cell>
          <cell r="L15970" t="str">
            <v>富士薬品</v>
          </cell>
          <cell r="V15970">
            <v>30.5</v>
          </cell>
        </row>
        <row r="15971">
          <cell r="B15971" t="str">
            <v>1319722Q2011</v>
          </cell>
          <cell r="V15971">
            <v>30.5</v>
          </cell>
        </row>
        <row r="15972">
          <cell r="B15972" t="str">
            <v>1319722Q2020</v>
          </cell>
          <cell r="L15972" t="str">
            <v>わかもと製薬</v>
          </cell>
          <cell r="V15972">
            <v>30.5</v>
          </cell>
        </row>
        <row r="15973">
          <cell r="B15973" t="str">
            <v>1319723Q1010</v>
          </cell>
          <cell r="V15973">
            <v>102.7</v>
          </cell>
        </row>
        <row r="15974">
          <cell r="B15974" t="str">
            <v>1319724Q1014</v>
          </cell>
          <cell r="V15974">
            <v>18.5</v>
          </cell>
        </row>
        <row r="15975">
          <cell r="B15975" t="str">
            <v>1319724Q1103</v>
          </cell>
          <cell r="L15975" t="str">
            <v>わかもと製薬</v>
          </cell>
          <cell r="V15975">
            <v>26.9</v>
          </cell>
        </row>
        <row r="15976">
          <cell r="B15976" t="str">
            <v>1319724Q1120</v>
          </cell>
          <cell r="L15976" t="str">
            <v>千寿製薬</v>
          </cell>
          <cell r="V15976">
            <v>28.2</v>
          </cell>
        </row>
        <row r="15977">
          <cell r="B15977" t="str">
            <v>1319724Q1189</v>
          </cell>
          <cell r="L15977" t="str">
            <v>ロートニッテン</v>
          </cell>
          <cell r="V15977">
            <v>18.5</v>
          </cell>
        </row>
        <row r="15978">
          <cell r="B15978" t="str">
            <v>1319724Q1200</v>
          </cell>
          <cell r="L15978" t="str">
            <v>参天製薬</v>
          </cell>
          <cell r="V15978">
            <v>18.5</v>
          </cell>
        </row>
        <row r="15979">
          <cell r="B15979" t="str">
            <v>1319726Q1013</v>
          </cell>
          <cell r="V15979">
            <v>23.4</v>
          </cell>
        </row>
        <row r="15980">
          <cell r="B15980" t="str">
            <v>1319726Q1102</v>
          </cell>
          <cell r="L15980" t="str">
            <v>わかもと製薬</v>
          </cell>
          <cell r="V15980">
            <v>42.8</v>
          </cell>
        </row>
        <row r="15981">
          <cell r="B15981" t="str">
            <v>1319726Q1188</v>
          </cell>
          <cell r="L15981" t="str">
            <v>日新製薬（山形）</v>
          </cell>
          <cell r="V15981">
            <v>23.4</v>
          </cell>
        </row>
        <row r="15982">
          <cell r="B15982" t="str">
            <v>1319726Q1200</v>
          </cell>
          <cell r="L15982" t="str">
            <v>ロートニッテン</v>
          </cell>
          <cell r="V15982">
            <v>29.6</v>
          </cell>
        </row>
        <row r="15983">
          <cell r="B15983" t="str">
            <v>1319726Q1218</v>
          </cell>
          <cell r="L15983" t="str">
            <v>ロートニッテンファーマ</v>
          </cell>
          <cell r="V15983">
            <v>23.4</v>
          </cell>
        </row>
        <row r="15984">
          <cell r="B15984" t="str">
            <v>1319726Q1226</v>
          </cell>
          <cell r="L15984" t="str">
            <v>東亜薬品</v>
          </cell>
          <cell r="V15984">
            <v>29.6</v>
          </cell>
        </row>
        <row r="15985">
          <cell r="B15985" t="str">
            <v>1319727Q1018</v>
          </cell>
          <cell r="V15985">
            <v>77.599999999999994</v>
          </cell>
        </row>
        <row r="15986">
          <cell r="B15986" t="str">
            <v>1319727Q1158</v>
          </cell>
          <cell r="L15986" t="str">
            <v>日医工</v>
          </cell>
          <cell r="V15986">
            <v>110.6</v>
          </cell>
        </row>
        <row r="15987">
          <cell r="B15987" t="str">
            <v>1319727Q1239</v>
          </cell>
          <cell r="L15987" t="str">
            <v>日新製薬（山形）</v>
          </cell>
          <cell r="V15987">
            <v>110.6</v>
          </cell>
        </row>
        <row r="15988">
          <cell r="B15988" t="str">
            <v>1319727Q1247</v>
          </cell>
          <cell r="L15988" t="str">
            <v>わかもと製薬</v>
          </cell>
          <cell r="V15988">
            <v>110.6</v>
          </cell>
        </row>
        <row r="15989">
          <cell r="B15989" t="str">
            <v>1319727Q1255</v>
          </cell>
          <cell r="L15989" t="str">
            <v>富士薬品</v>
          </cell>
          <cell r="V15989">
            <v>76</v>
          </cell>
        </row>
        <row r="15990">
          <cell r="B15990" t="str">
            <v>1319727Q1263</v>
          </cell>
          <cell r="L15990" t="str">
            <v>キョーリンリメディオ</v>
          </cell>
          <cell r="V15990">
            <v>77.599999999999994</v>
          </cell>
        </row>
        <row r="15991">
          <cell r="B15991" t="str">
            <v>1319727Q1271</v>
          </cell>
          <cell r="L15991" t="str">
            <v>鶴原製薬</v>
          </cell>
          <cell r="V15991">
            <v>76</v>
          </cell>
        </row>
        <row r="15992">
          <cell r="B15992" t="str">
            <v>1319730Q1010</v>
          </cell>
          <cell r="V15992">
            <v>129.5</v>
          </cell>
        </row>
        <row r="15993">
          <cell r="B15993" t="str">
            <v>1319730Q1222</v>
          </cell>
          <cell r="L15993" t="str">
            <v>ロートニッテン</v>
          </cell>
          <cell r="V15993">
            <v>158.80000000000001</v>
          </cell>
        </row>
        <row r="15994">
          <cell r="B15994" t="str">
            <v>1319730Q1249</v>
          </cell>
          <cell r="L15994" t="str">
            <v>ノバルティス　ファーマ</v>
          </cell>
          <cell r="V15994">
            <v>273</v>
          </cell>
        </row>
        <row r="15995">
          <cell r="B15995" t="str">
            <v>1319730Q1311</v>
          </cell>
          <cell r="L15995" t="str">
            <v>長生堂製薬</v>
          </cell>
          <cell r="V15995">
            <v>158.80000000000001</v>
          </cell>
        </row>
        <row r="15996">
          <cell r="B15996" t="str">
            <v>1319730Q1338</v>
          </cell>
          <cell r="L15996" t="str">
            <v>沢井製薬</v>
          </cell>
          <cell r="V15996">
            <v>158.80000000000001</v>
          </cell>
        </row>
        <row r="15997">
          <cell r="B15997" t="str">
            <v>1319730Q1362</v>
          </cell>
          <cell r="L15997" t="str">
            <v>キョーリンリメディオ</v>
          </cell>
          <cell r="V15997">
            <v>129.5</v>
          </cell>
        </row>
        <row r="15998">
          <cell r="B15998" t="str">
            <v>1319730Q1370</v>
          </cell>
          <cell r="L15998" t="str">
            <v>東和薬品</v>
          </cell>
          <cell r="V15998">
            <v>129.5</v>
          </cell>
        </row>
        <row r="15999">
          <cell r="B15999" t="str">
            <v>1319730Q1389</v>
          </cell>
          <cell r="L15999" t="str">
            <v>ロートニッテンファーマ</v>
          </cell>
          <cell r="V15999">
            <v>158.80000000000001</v>
          </cell>
        </row>
        <row r="16000">
          <cell r="B16000" t="str">
            <v>1319730Q1397</v>
          </cell>
          <cell r="L16000" t="str">
            <v>メディサ新薬</v>
          </cell>
          <cell r="V16000">
            <v>158.80000000000001</v>
          </cell>
        </row>
        <row r="16001">
          <cell r="B16001" t="str">
            <v>1319730Q1400</v>
          </cell>
          <cell r="L16001" t="str">
            <v>鶴原製薬</v>
          </cell>
          <cell r="V16001">
            <v>129.5</v>
          </cell>
        </row>
        <row r="16002">
          <cell r="B16002" t="str">
            <v>1319731Q2045</v>
          </cell>
          <cell r="L16002" t="str">
            <v>日本アルコン</v>
          </cell>
          <cell r="V16002">
            <v>2819.6</v>
          </cell>
        </row>
        <row r="16003">
          <cell r="B16003" t="str">
            <v>1319731Q4048</v>
          </cell>
          <cell r="L16003" t="str">
            <v>千寿製薬</v>
          </cell>
          <cell r="V16003">
            <v>3531.6</v>
          </cell>
        </row>
        <row r="16004">
          <cell r="B16004" t="str">
            <v>1319732Q1019</v>
          </cell>
          <cell r="V16004">
            <v>114.8</v>
          </cell>
        </row>
        <row r="16005">
          <cell r="B16005" t="str">
            <v>1319732Q1035</v>
          </cell>
          <cell r="L16005" t="str">
            <v>日東メディック</v>
          </cell>
          <cell r="V16005">
            <v>186.6</v>
          </cell>
        </row>
        <row r="16006">
          <cell r="B16006" t="str">
            <v>1319732Q1043</v>
          </cell>
          <cell r="L16006" t="str">
            <v>テイカ製薬</v>
          </cell>
          <cell r="V16006">
            <v>114.8</v>
          </cell>
        </row>
        <row r="16007">
          <cell r="B16007" t="str">
            <v>1319732Q1051</v>
          </cell>
          <cell r="L16007" t="str">
            <v>沢井製薬</v>
          </cell>
          <cell r="V16007">
            <v>174.4</v>
          </cell>
        </row>
        <row r="16008">
          <cell r="B16008" t="str">
            <v>1319732Q1078</v>
          </cell>
          <cell r="L16008" t="str">
            <v>ロートニッテン</v>
          </cell>
          <cell r="V16008">
            <v>114.8</v>
          </cell>
        </row>
        <row r="16009">
          <cell r="B16009" t="str">
            <v>1319732Q1086</v>
          </cell>
          <cell r="L16009" t="str">
            <v>ロートニッテンファーマ</v>
          </cell>
          <cell r="V16009">
            <v>114.8</v>
          </cell>
        </row>
        <row r="16010">
          <cell r="B16010" t="str">
            <v>1319733Q1099</v>
          </cell>
          <cell r="L16010" t="str">
            <v>沢井製薬</v>
          </cell>
          <cell r="V16010">
            <v>115.6</v>
          </cell>
        </row>
        <row r="16011">
          <cell r="B16011" t="str">
            <v>1319734Q1042</v>
          </cell>
          <cell r="L16011" t="str">
            <v>千寿製薬</v>
          </cell>
          <cell r="V16011">
            <v>110.7</v>
          </cell>
        </row>
        <row r="16012">
          <cell r="B16012" t="str">
            <v>1319734Q2030</v>
          </cell>
          <cell r="L16012" t="str">
            <v>千寿製薬</v>
          </cell>
          <cell r="V16012">
            <v>33.9</v>
          </cell>
        </row>
        <row r="16013">
          <cell r="B16013" t="str">
            <v>1319735Q1012</v>
          </cell>
          <cell r="V16013">
            <v>201.4</v>
          </cell>
        </row>
        <row r="16014">
          <cell r="B16014" t="str">
            <v>1319735Q1063</v>
          </cell>
          <cell r="L16014" t="str">
            <v>アルフレッサファーマ</v>
          </cell>
          <cell r="V16014">
            <v>226.3</v>
          </cell>
        </row>
        <row r="16015">
          <cell r="B16015" t="str">
            <v>1319735Q1071</v>
          </cell>
          <cell r="L16015" t="str">
            <v>参天製薬</v>
          </cell>
          <cell r="V16015">
            <v>421.8</v>
          </cell>
        </row>
        <row r="16016">
          <cell r="B16016" t="str">
            <v>1319735Q1080</v>
          </cell>
          <cell r="L16016" t="str">
            <v>キョーリンリメディオ</v>
          </cell>
          <cell r="V16016">
            <v>255.3</v>
          </cell>
        </row>
        <row r="16017">
          <cell r="B16017" t="str">
            <v>1319735Q1098</v>
          </cell>
          <cell r="L16017" t="str">
            <v>テイカ製薬</v>
          </cell>
          <cell r="V16017">
            <v>201.4</v>
          </cell>
        </row>
        <row r="16018">
          <cell r="B16018" t="str">
            <v>1319736Q1017</v>
          </cell>
          <cell r="V16018">
            <v>203</v>
          </cell>
        </row>
        <row r="16019">
          <cell r="B16019" t="str">
            <v>1319736Q1068</v>
          </cell>
          <cell r="L16019" t="str">
            <v>ロートニッテン</v>
          </cell>
          <cell r="V16019">
            <v>298.39999999999998</v>
          </cell>
        </row>
        <row r="16020">
          <cell r="B16020" t="str">
            <v>1319736Q1076</v>
          </cell>
          <cell r="L16020" t="str">
            <v>キッセイ薬品工業</v>
          </cell>
          <cell r="V16020">
            <v>306.2</v>
          </cell>
        </row>
        <row r="16021">
          <cell r="B16021" t="str">
            <v>1319736Q1084</v>
          </cell>
          <cell r="L16021" t="str">
            <v>ロートニッテンファーマ</v>
          </cell>
          <cell r="V16021">
            <v>305.2</v>
          </cell>
        </row>
        <row r="16022">
          <cell r="B16022" t="str">
            <v>1319736Q1092</v>
          </cell>
          <cell r="L16022" t="str">
            <v>テイカ製薬</v>
          </cell>
          <cell r="V16022">
            <v>203</v>
          </cell>
        </row>
        <row r="16023">
          <cell r="B16023" t="str">
            <v>1319736Q1106</v>
          </cell>
          <cell r="L16023" t="str">
            <v>沢井製薬</v>
          </cell>
          <cell r="V16023">
            <v>203</v>
          </cell>
        </row>
        <row r="16024">
          <cell r="B16024" t="str">
            <v>1319736Q1114</v>
          </cell>
          <cell r="L16024" t="str">
            <v>日本ジェネリック</v>
          </cell>
          <cell r="V16024">
            <v>203</v>
          </cell>
        </row>
        <row r="16025">
          <cell r="B16025" t="str">
            <v>1319736Q1122</v>
          </cell>
          <cell r="L16025" t="str">
            <v>共創未来ファーマ</v>
          </cell>
          <cell r="V16025">
            <v>203</v>
          </cell>
        </row>
        <row r="16026">
          <cell r="B16026" t="str">
            <v>1319736Q1149</v>
          </cell>
          <cell r="L16026" t="str">
            <v>東亜薬品</v>
          </cell>
          <cell r="V16026">
            <v>203</v>
          </cell>
        </row>
        <row r="16027">
          <cell r="B16027" t="str">
            <v>1319737Q1038</v>
          </cell>
          <cell r="L16027" t="str">
            <v>ノバルティス　ファーマ</v>
          </cell>
          <cell r="V16027">
            <v>624.6</v>
          </cell>
        </row>
        <row r="16028">
          <cell r="B16028" t="str">
            <v>1319738Q1024</v>
          </cell>
          <cell r="L16028" t="str">
            <v>参天製薬</v>
          </cell>
          <cell r="V16028">
            <v>120.3</v>
          </cell>
        </row>
        <row r="16029">
          <cell r="B16029" t="str">
            <v>1319738Q2020</v>
          </cell>
          <cell r="L16029" t="str">
            <v>参天製薬</v>
          </cell>
          <cell r="V16029">
            <v>155.1</v>
          </cell>
        </row>
        <row r="16030">
          <cell r="B16030" t="str">
            <v>1319739Q1010</v>
          </cell>
          <cell r="V16030">
            <v>151</v>
          </cell>
        </row>
        <row r="16031">
          <cell r="B16031" t="str">
            <v>1319739Q1037</v>
          </cell>
          <cell r="L16031" t="str">
            <v>ヴィアトリス製薬</v>
          </cell>
          <cell r="V16031">
            <v>305.5</v>
          </cell>
        </row>
        <row r="16032">
          <cell r="B16032" t="str">
            <v>1319739Q1061</v>
          </cell>
          <cell r="L16032" t="str">
            <v>日新製薬（山形）</v>
          </cell>
          <cell r="V16032">
            <v>151</v>
          </cell>
        </row>
        <row r="16033">
          <cell r="B16033" t="str">
            <v>1319739Q1070</v>
          </cell>
          <cell r="L16033" t="str">
            <v>東亜薬品</v>
          </cell>
          <cell r="V16033">
            <v>151</v>
          </cell>
        </row>
        <row r="16034">
          <cell r="B16034" t="str">
            <v>1319739Q1088</v>
          </cell>
          <cell r="L16034" t="str">
            <v>テイカ製薬</v>
          </cell>
          <cell r="V16034">
            <v>151</v>
          </cell>
        </row>
        <row r="16035">
          <cell r="B16035" t="str">
            <v>1319739Q1118</v>
          </cell>
          <cell r="L16035" t="str">
            <v>科研製薬</v>
          </cell>
          <cell r="V16035">
            <v>151</v>
          </cell>
        </row>
        <row r="16036">
          <cell r="B16036" t="str">
            <v>1319739Q1126</v>
          </cell>
          <cell r="L16036" t="str">
            <v>キッセイ薬品工業</v>
          </cell>
          <cell r="V16036">
            <v>151</v>
          </cell>
        </row>
        <row r="16037">
          <cell r="B16037" t="str">
            <v>1319739Q1134</v>
          </cell>
          <cell r="L16037" t="str">
            <v>日本ケミファ</v>
          </cell>
          <cell r="V16037">
            <v>232.1</v>
          </cell>
        </row>
        <row r="16038">
          <cell r="B16038" t="str">
            <v>1319739Q1169</v>
          </cell>
          <cell r="L16038" t="str">
            <v>三和化学研究所</v>
          </cell>
          <cell r="V16038">
            <v>151</v>
          </cell>
        </row>
        <row r="16039">
          <cell r="B16039" t="str">
            <v>1319739Q1177</v>
          </cell>
          <cell r="L16039" t="str">
            <v>千寿製薬</v>
          </cell>
          <cell r="V16039">
            <v>151</v>
          </cell>
        </row>
        <row r="16040">
          <cell r="B16040" t="str">
            <v>1319739Q1215</v>
          </cell>
          <cell r="L16040" t="str">
            <v>ロートニッテンファーマ</v>
          </cell>
          <cell r="V16040">
            <v>151</v>
          </cell>
        </row>
        <row r="16041">
          <cell r="B16041" t="str">
            <v>1319739Q1223</v>
          </cell>
          <cell r="L16041" t="str">
            <v>日東メディック</v>
          </cell>
          <cell r="V16041">
            <v>151</v>
          </cell>
        </row>
        <row r="16042">
          <cell r="B16042" t="str">
            <v>1319739Q1240</v>
          </cell>
          <cell r="L16042" t="str">
            <v>わかもと製薬</v>
          </cell>
          <cell r="V16042">
            <v>151</v>
          </cell>
        </row>
        <row r="16043">
          <cell r="B16043" t="str">
            <v>1319739Q1258</v>
          </cell>
          <cell r="L16043" t="str">
            <v>ロートニッテン</v>
          </cell>
          <cell r="V16043">
            <v>151</v>
          </cell>
        </row>
        <row r="16044">
          <cell r="B16044" t="str">
            <v>1319739Q1266</v>
          </cell>
          <cell r="L16044" t="str">
            <v>ニプロ</v>
          </cell>
          <cell r="V16044">
            <v>151</v>
          </cell>
        </row>
        <row r="16045">
          <cell r="B16045" t="str">
            <v>1319739Q1274</v>
          </cell>
          <cell r="L16045" t="str">
            <v>長生堂製薬</v>
          </cell>
          <cell r="V16045">
            <v>151</v>
          </cell>
        </row>
        <row r="16046">
          <cell r="B16046" t="str">
            <v>1319739Q1290</v>
          </cell>
          <cell r="L16046" t="str">
            <v>キョーリンリメディオ</v>
          </cell>
          <cell r="V16046">
            <v>151</v>
          </cell>
        </row>
        <row r="16047">
          <cell r="B16047" t="str">
            <v>1319739Q1312</v>
          </cell>
          <cell r="L16047" t="str">
            <v>参天アイケア</v>
          </cell>
          <cell r="V16047">
            <v>151</v>
          </cell>
        </row>
        <row r="16048">
          <cell r="B16048" t="str">
            <v>1319740Q1013</v>
          </cell>
          <cell r="V16048">
            <v>117.9</v>
          </cell>
        </row>
        <row r="16049">
          <cell r="B16049" t="str">
            <v>1319740Q1048</v>
          </cell>
          <cell r="L16049" t="str">
            <v>テイカ製薬</v>
          </cell>
          <cell r="V16049">
            <v>142.9</v>
          </cell>
        </row>
        <row r="16050">
          <cell r="B16050" t="str">
            <v>1319740Q1056</v>
          </cell>
          <cell r="L16050" t="str">
            <v>興和</v>
          </cell>
          <cell r="V16050">
            <v>181.7</v>
          </cell>
        </row>
        <row r="16051">
          <cell r="B16051" t="str">
            <v>1319740Q1072</v>
          </cell>
          <cell r="L16051" t="str">
            <v>沢井製薬</v>
          </cell>
          <cell r="V16051">
            <v>117.9</v>
          </cell>
        </row>
        <row r="16052">
          <cell r="B16052" t="str">
            <v>1319740Q1080</v>
          </cell>
          <cell r="L16052" t="str">
            <v>ロートニッテンファーマ</v>
          </cell>
          <cell r="V16052">
            <v>117.9</v>
          </cell>
        </row>
        <row r="16053">
          <cell r="B16053" t="str">
            <v>1319740Q1099</v>
          </cell>
          <cell r="L16053" t="str">
            <v>ロートニッテン</v>
          </cell>
          <cell r="V16053">
            <v>117.9</v>
          </cell>
        </row>
        <row r="16054">
          <cell r="B16054" t="str">
            <v>1319740Q1102</v>
          </cell>
          <cell r="L16054" t="str">
            <v>わかもと製薬</v>
          </cell>
          <cell r="V16054">
            <v>117.9</v>
          </cell>
        </row>
        <row r="16055">
          <cell r="B16055" t="str">
            <v>1319740Q1110</v>
          </cell>
          <cell r="L16055" t="str">
            <v>東亜薬品</v>
          </cell>
          <cell r="V16055">
            <v>117.9</v>
          </cell>
        </row>
        <row r="16056">
          <cell r="B16056" t="str">
            <v>1319741Q1050</v>
          </cell>
          <cell r="L16056" t="str">
            <v>杏林製薬</v>
          </cell>
          <cell r="V16056">
            <v>621</v>
          </cell>
        </row>
        <row r="16057">
          <cell r="B16057" t="str">
            <v>1319742Q1012</v>
          </cell>
          <cell r="V16057">
            <v>24.2</v>
          </cell>
        </row>
        <row r="16058">
          <cell r="B16058" t="str">
            <v>1319742Q1039</v>
          </cell>
          <cell r="L16058" t="str">
            <v>参天製薬</v>
          </cell>
          <cell r="V16058">
            <v>59.2</v>
          </cell>
        </row>
        <row r="16059">
          <cell r="B16059" t="str">
            <v>1319742Q1055</v>
          </cell>
          <cell r="L16059" t="str">
            <v>共創未来ファーマ</v>
          </cell>
          <cell r="V16059">
            <v>24.2</v>
          </cell>
        </row>
        <row r="16060">
          <cell r="B16060" t="str">
            <v>1319742Q1063</v>
          </cell>
          <cell r="L16060" t="str">
            <v>日本ジェネリック</v>
          </cell>
          <cell r="V16060">
            <v>24.2</v>
          </cell>
        </row>
        <row r="16061">
          <cell r="B16061" t="str">
            <v>1319742Q1098</v>
          </cell>
          <cell r="L16061" t="str">
            <v>テイカ製薬</v>
          </cell>
          <cell r="V16061">
            <v>24.2</v>
          </cell>
        </row>
        <row r="16062">
          <cell r="B16062" t="str">
            <v>1319742Q1136</v>
          </cell>
          <cell r="L16062" t="str">
            <v>ダイト</v>
          </cell>
          <cell r="V16062">
            <v>24.2</v>
          </cell>
        </row>
        <row r="16063">
          <cell r="B16063" t="str">
            <v>1319742Q1152</v>
          </cell>
          <cell r="L16063" t="str">
            <v>キョーリンリメディオ</v>
          </cell>
          <cell r="V16063">
            <v>24.2</v>
          </cell>
        </row>
        <row r="16064">
          <cell r="B16064" t="str">
            <v>1319742Q1179</v>
          </cell>
          <cell r="L16064" t="str">
            <v>高田製薬</v>
          </cell>
          <cell r="V16064">
            <v>24.2</v>
          </cell>
        </row>
        <row r="16065">
          <cell r="B16065" t="str">
            <v>1319742Q1195</v>
          </cell>
          <cell r="L16065" t="str">
            <v>日医工</v>
          </cell>
          <cell r="V16065">
            <v>24.2</v>
          </cell>
        </row>
        <row r="16066">
          <cell r="B16066" t="str">
            <v>1319742Q1209</v>
          </cell>
          <cell r="L16066" t="str">
            <v>日新製薬（山形）</v>
          </cell>
          <cell r="V16066">
            <v>24.2</v>
          </cell>
        </row>
        <row r="16067">
          <cell r="B16067" t="str">
            <v>1319742Q1217</v>
          </cell>
          <cell r="L16067" t="str">
            <v>ロートニッテン</v>
          </cell>
          <cell r="V16067">
            <v>24.2</v>
          </cell>
        </row>
        <row r="16068">
          <cell r="B16068" t="str">
            <v>1319742Q1233</v>
          </cell>
          <cell r="L16068" t="str">
            <v>わかもと製薬</v>
          </cell>
          <cell r="V16068">
            <v>24.2</v>
          </cell>
        </row>
        <row r="16069">
          <cell r="B16069" t="str">
            <v>1319742Q1276</v>
          </cell>
          <cell r="L16069" t="str">
            <v>ニプロ</v>
          </cell>
          <cell r="V16069">
            <v>24.2</v>
          </cell>
        </row>
        <row r="16070">
          <cell r="B16070" t="str">
            <v>1319742Q1284</v>
          </cell>
          <cell r="L16070" t="str">
            <v>東亜薬品</v>
          </cell>
          <cell r="V16070">
            <v>24.2</v>
          </cell>
        </row>
        <row r="16071">
          <cell r="B16071" t="str">
            <v>1319742Q1306</v>
          </cell>
          <cell r="L16071" t="str">
            <v>ヴィアトリス・ヘルスケア</v>
          </cell>
          <cell r="V16071">
            <v>24.2</v>
          </cell>
        </row>
        <row r="16072">
          <cell r="B16072" t="str">
            <v>1319742Q2019</v>
          </cell>
          <cell r="V16072">
            <v>18.5</v>
          </cell>
        </row>
        <row r="16073">
          <cell r="B16073" t="str">
            <v>1319742Q2027</v>
          </cell>
          <cell r="L16073" t="str">
            <v>参天製薬</v>
          </cell>
          <cell r="V16073">
            <v>53.2</v>
          </cell>
        </row>
        <row r="16074">
          <cell r="B16074" t="str">
            <v>1319742Q2035</v>
          </cell>
          <cell r="L16074" t="str">
            <v>共創未来ファーマ</v>
          </cell>
          <cell r="V16074">
            <v>26</v>
          </cell>
        </row>
        <row r="16075">
          <cell r="B16075" t="str">
            <v>1319742Q2051</v>
          </cell>
          <cell r="L16075" t="str">
            <v>テイカ製薬</v>
          </cell>
          <cell r="V16075">
            <v>23.5</v>
          </cell>
        </row>
        <row r="16076">
          <cell r="B16076" t="str">
            <v>1319742Q2094</v>
          </cell>
          <cell r="L16076" t="str">
            <v>ダイト</v>
          </cell>
          <cell r="V16076">
            <v>23.5</v>
          </cell>
        </row>
        <row r="16077">
          <cell r="B16077" t="str">
            <v>1319742Q2108</v>
          </cell>
          <cell r="L16077" t="str">
            <v>キョーリンリメディオ</v>
          </cell>
          <cell r="V16077">
            <v>23.5</v>
          </cell>
        </row>
        <row r="16078">
          <cell r="B16078" t="str">
            <v>1319742Q2116</v>
          </cell>
          <cell r="L16078" t="str">
            <v>高田製薬</v>
          </cell>
          <cell r="V16078">
            <v>23.5</v>
          </cell>
        </row>
        <row r="16079">
          <cell r="B16079" t="str">
            <v>1319742Q2132</v>
          </cell>
          <cell r="L16079" t="str">
            <v>日新製薬（山形）</v>
          </cell>
          <cell r="V16079">
            <v>26</v>
          </cell>
        </row>
        <row r="16080">
          <cell r="B16080" t="str">
            <v>1319742Q2159</v>
          </cell>
          <cell r="L16080" t="str">
            <v>日本ジェネリック</v>
          </cell>
          <cell r="V16080">
            <v>18.5</v>
          </cell>
        </row>
        <row r="16081">
          <cell r="B16081" t="str">
            <v>1319742Q2183</v>
          </cell>
          <cell r="L16081" t="str">
            <v>ロートニッテン</v>
          </cell>
          <cell r="V16081">
            <v>18.5</v>
          </cell>
        </row>
        <row r="16082">
          <cell r="B16082" t="str">
            <v>1319742Q2191</v>
          </cell>
          <cell r="L16082" t="str">
            <v>ニプロ</v>
          </cell>
          <cell r="V16082">
            <v>18.5</v>
          </cell>
        </row>
        <row r="16083">
          <cell r="B16083" t="str">
            <v>1319742Q2205</v>
          </cell>
          <cell r="L16083" t="str">
            <v>わかもと製薬</v>
          </cell>
          <cell r="V16083">
            <v>18.5</v>
          </cell>
        </row>
        <row r="16084">
          <cell r="B16084" t="str">
            <v>1319742Q2213</v>
          </cell>
          <cell r="L16084" t="str">
            <v>日医工</v>
          </cell>
          <cell r="V16084">
            <v>18.5</v>
          </cell>
        </row>
        <row r="16085">
          <cell r="B16085" t="str">
            <v>1319742Q2221</v>
          </cell>
          <cell r="L16085" t="str">
            <v>東亜薬品</v>
          </cell>
          <cell r="V16085">
            <v>26.6</v>
          </cell>
        </row>
        <row r="16086">
          <cell r="B16086" t="str">
            <v>1319742Q2248</v>
          </cell>
          <cell r="L16086" t="str">
            <v>ヴィアトリス・ヘルスケア</v>
          </cell>
          <cell r="V16086">
            <v>23.5</v>
          </cell>
        </row>
        <row r="16087">
          <cell r="B16087" t="str">
            <v>1319743Q1033</v>
          </cell>
          <cell r="L16087" t="str">
            <v>千寿製薬</v>
          </cell>
          <cell r="V16087">
            <v>64.3</v>
          </cell>
        </row>
        <row r="16088">
          <cell r="B16088" t="str">
            <v>1319743Q1041</v>
          </cell>
          <cell r="L16088" t="str">
            <v>日新製薬（山形）</v>
          </cell>
          <cell r="V16088">
            <v>30.8</v>
          </cell>
        </row>
        <row r="16089">
          <cell r="B16089" t="str">
            <v>1319743Q1050</v>
          </cell>
          <cell r="L16089" t="str">
            <v>東亜薬品</v>
          </cell>
          <cell r="V16089">
            <v>30.8</v>
          </cell>
        </row>
        <row r="16090">
          <cell r="B16090" t="str">
            <v>1319743Q1068</v>
          </cell>
          <cell r="L16090" t="str">
            <v>ロートニッテン</v>
          </cell>
          <cell r="V16090">
            <v>30.8</v>
          </cell>
        </row>
        <row r="16091">
          <cell r="B16091" t="str">
            <v>1319744Q1038</v>
          </cell>
          <cell r="L16091" t="str">
            <v>ロートニッテンファーマ</v>
          </cell>
          <cell r="V16091">
            <v>161.9</v>
          </cell>
        </row>
        <row r="16092">
          <cell r="B16092" t="str">
            <v>1319744Q1046</v>
          </cell>
          <cell r="L16092" t="str">
            <v>ロートニッテン</v>
          </cell>
          <cell r="V16092">
            <v>161.9</v>
          </cell>
        </row>
        <row r="16093">
          <cell r="B16093" t="str">
            <v>1319745Q1024</v>
          </cell>
          <cell r="L16093" t="str">
            <v>わかもと製薬</v>
          </cell>
          <cell r="V16093">
            <v>479.2</v>
          </cell>
        </row>
        <row r="16094">
          <cell r="B16094" t="str">
            <v>1319746Q1010</v>
          </cell>
          <cell r="V16094">
            <v>46.3</v>
          </cell>
        </row>
        <row r="16095">
          <cell r="B16095" t="str">
            <v>1319746Q1029</v>
          </cell>
          <cell r="L16095" t="str">
            <v>参天製薬</v>
          </cell>
          <cell r="V16095">
            <v>73.5</v>
          </cell>
        </row>
        <row r="16096">
          <cell r="B16096" t="str">
            <v>1319746Q1037</v>
          </cell>
          <cell r="L16096" t="str">
            <v>テイカ製薬</v>
          </cell>
          <cell r="V16096">
            <v>46.3</v>
          </cell>
        </row>
        <row r="16097">
          <cell r="B16097" t="str">
            <v>1319746Q1045</v>
          </cell>
          <cell r="L16097" t="str">
            <v>沢井製薬</v>
          </cell>
          <cell r="V16097">
            <v>46.3</v>
          </cell>
        </row>
        <row r="16098">
          <cell r="B16098" t="str">
            <v>1319746Q1061</v>
          </cell>
          <cell r="L16098" t="str">
            <v>三和化学研究所</v>
          </cell>
          <cell r="V16098">
            <v>46.3</v>
          </cell>
        </row>
        <row r="16099">
          <cell r="B16099" t="str">
            <v>1319746Q1070</v>
          </cell>
          <cell r="L16099" t="str">
            <v>わかもと製薬</v>
          </cell>
          <cell r="V16099">
            <v>46.3</v>
          </cell>
        </row>
        <row r="16100">
          <cell r="B16100" t="str">
            <v>1319746Q1096</v>
          </cell>
          <cell r="L16100" t="str">
            <v>共創未来ファーマ</v>
          </cell>
          <cell r="V16100">
            <v>46.3</v>
          </cell>
        </row>
        <row r="16101">
          <cell r="B16101" t="str">
            <v>1319746Q1126</v>
          </cell>
          <cell r="L16101" t="str">
            <v>日本ジェネリック</v>
          </cell>
          <cell r="V16101">
            <v>46.3</v>
          </cell>
        </row>
        <row r="16102">
          <cell r="B16102" t="str">
            <v>1319746Q1134</v>
          </cell>
          <cell r="L16102" t="str">
            <v>キョーリンリメディオ</v>
          </cell>
          <cell r="V16102">
            <v>46.3</v>
          </cell>
        </row>
        <row r="16103">
          <cell r="B16103" t="str">
            <v>1319746Q1142</v>
          </cell>
          <cell r="L16103" t="str">
            <v>東亜薬品</v>
          </cell>
          <cell r="V16103">
            <v>46.3</v>
          </cell>
        </row>
        <row r="16104">
          <cell r="B16104" t="str">
            <v>1319746Q1150</v>
          </cell>
          <cell r="L16104" t="str">
            <v>ヴィアトリス・ヘルスケア</v>
          </cell>
          <cell r="V16104">
            <v>46.3</v>
          </cell>
        </row>
        <row r="16105">
          <cell r="B16105" t="str">
            <v>1319747Q1023</v>
          </cell>
          <cell r="L16105" t="str">
            <v>参天製薬</v>
          </cell>
          <cell r="V16105">
            <v>172.6</v>
          </cell>
        </row>
        <row r="16106">
          <cell r="B16106" t="str">
            <v>1319748Q1036</v>
          </cell>
          <cell r="L16106" t="str">
            <v>ノバルティス　ファーマ</v>
          </cell>
          <cell r="V16106">
            <v>170.3</v>
          </cell>
        </row>
        <row r="16107">
          <cell r="B16107" t="str">
            <v>1319748Q1044</v>
          </cell>
          <cell r="L16107" t="str">
            <v>千寿製薬</v>
          </cell>
          <cell r="V16107">
            <v>89.7</v>
          </cell>
        </row>
        <row r="16108">
          <cell r="B16108" t="str">
            <v>1319748Q1052</v>
          </cell>
          <cell r="L16108" t="str">
            <v>東亜薬品</v>
          </cell>
          <cell r="V16108">
            <v>89.7</v>
          </cell>
        </row>
        <row r="16109">
          <cell r="B16109" t="str">
            <v>1319748Q1060</v>
          </cell>
          <cell r="L16109" t="str">
            <v>サンド</v>
          </cell>
          <cell r="V16109">
            <v>89.7</v>
          </cell>
        </row>
        <row r="16110">
          <cell r="B16110" t="str">
            <v>1319749Q1030</v>
          </cell>
          <cell r="L16110" t="str">
            <v>千寿製薬</v>
          </cell>
          <cell r="V16110">
            <v>71.5</v>
          </cell>
        </row>
        <row r="16111">
          <cell r="B16111" t="str">
            <v>1319750Q1025</v>
          </cell>
          <cell r="L16111" t="str">
            <v>参天製薬</v>
          </cell>
          <cell r="V16111">
            <v>145.1</v>
          </cell>
        </row>
        <row r="16112">
          <cell r="B16112" t="str">
            <v>1319751Q1020</v>
          </cell>
          <cell r="L16112" t="str">
            <v>日東メディック</v>
          </cell>
          <cell r="V16112">
            <v>78.5</v>
          </cell>
        </row>
        <row r="16113">
          <cell r="B16113" t="str">
            <v>1319751Q1038</v>
          </cell>
          <cell r="L16113" t="str">
            <v>日東メディック</v>
          </cell>
          <cell r="V16113">
            <v>67.3</v>
          </cell>
        </row>
        <row r="16114">
          <cell r="B16114" t="str">
            <v>1319752Q1024</v>
          </cell>
          <cell r="L16114" t="str">
            <v>ノバルティス　ファーマ</v>
          </cell>
          <cell r="V16114">
            <v>85.9</v>
          </cell>
        </row>
        <row r="16115">
          <cell r="B16115" t="str">
            <v>1319752Q1032</v>
          </cell>
          <cell r="L16115" t="str">
            <v>テイカ製薬</v>
          </cell>
          <cell r="V16115">
            <v>34.9</v>
          </cell>
        </row>
        <row r="16116">
          <cell r="B16116" t="str">
            <v>1319752Q1040</v>
          </cell>
          <cell r="L16116" t="str">
            <v>キョーリンリメディオ</v>
          </cell>
          <cell r="V16116">
            <v>34.9</v>
          </cell>
        </row>
        <row r="16117">
          <cell r="B16117" t="str">
            <v>1319752Q1059</v>
          </cell>
          <cell r="L16117" t="str">
            <v>沢井製薬</v>
          </cell>
          <cell r="V16117">
            <v>34.9</v>
          </cell>
        </row>
        <row r="16118">
          <cell r="B16118" t="str">
            <v>1319752Q1067</v>
          </cell>
          <cell r="L16118" t="str">
            <v>サンド</v>
          </cell>
          <cell r="V16118">
            <v>34.9</v>
          </cell>
        </row>
        <row r="16119">
          <cell r="B16119" t="str">
            <v>1319752Q1075</v>
          </cell>
          <cell r="L16119" t="str">
            <v>三和化学研究所</v>
          </cell>
          <cell r="V16119">
            <v>39.5</v>
          </cell>
        </row>
        <row r="16120">
          <cell r="B16120" t="str">
            <v>1319752Q1083</v>
          </cell>
          <cell r="L16120" t="str">
            <v>千寿製薬</v>
          </cell>
          <cell r="V16120">
            <v>34.9</v>
          </cell>
        </row>
        <row r="16121">
          <cell r="B16121" t="str">
            <v>1319752Q1091</v>
          </cell>
          <cell r="L16121" t="str">
            <v>高田製薬</v>
          </cell>
          <cell r="V16121">
            <v>50.5</v>
          </cell>
        </row>
        <row r="16122">
          <cell r="B16122" t="str">
            <v>1319752Q1105</v>
          </cell>
          <cell r="L16122" t="str">
            <v>東和薬品</v>
          </cell>
          <cell r="V16122">
            <v>34.9</v>
          </cell>
        </row>
        <row r="16123">
          <cell r="B16123" t="str">
            <v>1319752Q1113</v>
          </cell>
          <cell r="L16123" t="str">
            <v>日新製薬（山形）</v>
          </cell>
          <cell r="V16123">
            <v>34.9</v>
          </cell>
        </row>
        <row r="16124">
          <cell r="B16124" t="str">
            <v>1319752Q1121</v>
          </cell>
          <cell r="L16124" t="str">
            <v>ロートニッテンファーマ</v>
          </cell>
          <cell r="V16124">
            <v>34.9</v>
          </cell>
        </row>
        <row r="16125">
          <cell r="B16125" t="str">
            <v>1319752Q1130</v>
          </cell>
          <cell r="L16125" t="str">
            <v>東亜薬品</v>
          </cell>
          <cell r="V16125">
            <v>34.9</v>
          </cell>
        </row>
        <row r="16126">
          <cell r="B16126" t="str">
            <v>1319752Q1148</v>
          </cell>
          <cell r="L16126" t="str">
            <v>シー・エイチ・オー新薬</v>
          </cell>
          <cell r="V16126">
            <v>34.9</v>
          </cell>
        </row>
        <row r="16127">
          <cell r="B16127" t="str">
            <v>1319753Q1029</v>
          </cell>
          <cell r="L16127" t="str">
            <v>ノバルティス　ファーマ</v>
          </cell>
          <cell r="V16127">
            <v>58.4</v>
          </cell>
        </row>
        <row r="16128">
          <cell r="B16128" t="str">
            <v>1319753Q1037</v>
          </cell>
          <cell r="L16128" t="str">
            <v>ロートニッテン</v>
          </cell>
          <cell r="V16128">
            <v>26.3</v>
          </cell>
        </row>
        <row r="16129">
          <cell r="B16129" t="str">
            <v>1319753Q1045</v>
          </cell>
          <cell r="L16129" t="str">
            <v>東亜薬品</v>
          </cell>
          <cell r="V16129">
            <v>26.3</v>
          </cell>
        </row>
        <row r="16130">
          <cell r="B16130" t="str">
            <v>1319753Q1053</v>
          </cell>
          <cell r="L16130" t="str">
            <v>サンド</v>
          </cell>
          <cell r="V16130">
            <v>26.3</v>
          </cell>
        </row>
        <row r="16131">
          <cell r="B16131" t="str">
            <v>1319754Q1023</v>
          </cell>
          <cell r="L16131" t="str">
            <v>ノバルティス　ファーマ</v>
          </cell>
          <cell r="V16131">
            <v>389.8</v>
          </cell>
        </row>
        <row r="16132">
          <cell r="B16132" t="str">
            <v>1319754Q1031</v>
          </cell>
          <cell r="L16132" t="str">
            <v>東亜薬品</v>
          </cell>
          <cell r="V16132">
            <v>232</v>
          </cell>
        </row>
        <row r="16133">
          <cell r="B16133" t="str">
            <v>1319755Q1028</v>
          </cell>
          <cell r="L16133" t="str">
            <v>千寿製薬</v>
          </cell>
          <cell r="V16133">
            <v>8303.5</v>
          </cell>
        </row>
        <row r="16134">
          <cell r="B16134" t="str">
            <v>1319756Q1022</v>
          </cell>
          <cell r="L16134" t="str">
            <v>参天製薬</v>
          </cell>
          <cell r="V16134">
            <v>541.70000000000005</v>
          </cell>
        </row>
        <row r="16135">
          <cell r="B16135" t="str">
            <v>1319756Q1030</v>
          </cell>
          <cell r="L16135" t="str">
            <v>東亜薬品</v>
          </cell>
          <cell r="V16135">
            <v>279.10000000000002</v>
          </cell>
        </row>
        <row r="16136">
          <cell r="B16136" t="str">
            <v>1319756Q1049</v>
          </cell>
          <cell r="L16136" t="str">
            <v>テイカ製薬</v>
          </cell>
          <cell r="V16136">
            <v>308</v>
          </cell>
        </row>
        <row r="16137">
          <cell r="B16137" t="str">
            <v>1319756Q1057</v>
          </cell>
          <cell r="L16137" t="str">
            <v>千寿製薬</v>
          </cell>
          <cell r="V16137">
            <v>308</v>
          </cell>
        </row>
        <row r="16138">
          <cell r="B16138" t="str">
            <v>1319756Q1065</v>
          </cell>
          <cell r="L16138" t="str">
            <v>ロートニッテン</v>
          </cell>
          <cell r="V16138">
            <v>308</v>
          </cell>
        </row>
        <row r="16139">
          <cell r="B16139" t="str">
            <v>1319756Q1073</v>
          </cell>
          <cell r="L16139" t="str">
            <v>わかもと製薬</v>
          </cell>
          <cell r="V16139">
            <v>308</v>
          </cell>
        </row>
        <row r="16140">
          <cell r="B16140" t="str">
            <v>1319756Q2029</v>
          </cell>
          <cell r="L16140" t="str">
            <v>参天製薬</v>
          </cell>
          <cell r="V16140">
            <v>54.6</v>
          </cell>
        </row>
        <row r="16141">
          <cell r="B16141" t="str">
            <v>1319757Q1027</v>
          </cell>
          <cell r="L16141" t="str">
            <v>千寿製薬</v>
          </cell>
          <cell r="V16141">
            <v>485</v>
          </cell>
        </row>
        <row r="16142">
          <cell r="B16142" t="str">
            <v>1319757Q1035</v>
          </cell>
          <cell r="L16142" t="str">
            <v>参天アイケア</v>
          </cell>
          <cell r="V16142">
            <v>148.30000000000001</v>
          </cell>
        </row>
        <row r="16143">
          <cell r="B16143" t="str">
            <v>1319757Q1043</v>
          </cell>
          <cell r="L16143" t="str">
            <v>テイカ製薬</v>
          </cell>
          <cell r="V16143">
            <v>148.30000000000001</v>
          </cell>
        </row>
        <row r="16144">
          <cell r="B16144" t="str">
            <v>1319757Q1051</v>
          </cell>
          <cell r="L16144" t="str">
            <v>日新製薬（山形）</v>
          </cell>
          <cell r="V16144">
            <v>214.4</v>
          </cell>
        </row>
        <row r="16145">
          <cell r="B16145" t="str">
            <v>1319757Q1060</v>
          </cell>
          <cell r="L16145" t="str">
            <v>東亜薬品</v>
          </cell>
          <cell r="V16145">
            <v>148.30000000000001</v>
          </cell>
        </row>
        <row r="16146">
          <cell r="B16146" t="str">
            <v>1319757Q1078</v>
          </cell>
          <cell r="L16146" t="str">
            <v>わかもと製薬</v>
          </cell>
          <cell r="V16146">
            <v>155.19999999999999</v>
          </cell>
        </row>
        <row r="16147">
          <cell r="B16147" t="str">
            <v>1319757Q1086</v>
          </cell>
          <cell r="L16147" t="str">
            <v>ロートニッテン</v>
          </cell>
          <cell r="V16147">
            <v>148.30000000000001</v>
          </cell>
        </row>
        <row r="16148">
          <cell r="B16148" t="str">
            <v>1319758Q1021</v>
          </cell>
          <cell r="L16148" t="str">
            <v>参天製薬</v>
          </cell>
          <cell r="V16148">
            <v>343.5</v>
          </cell>
        </row>
        <row r="16149">
          <cell r="B16149" t="str">
            <v>1319758Q1030</v>
          </cell>
          <cell r="L16149" t="str">
            <v>東亜薬品</v>
          </cell>
          <cell r="V16149">
            <v>187</v>
          </cell>
        </row>
        <row r="16150">
          <cell r="B16150" t="str">
            <v>1319758Q2028</v>
          </cell>
          <cell r="L16150" t="str">
            <v>参天製薬</v>
          </cell>
          <cell r="V16150">
            <v>770.5</v>
          </cell>
        </row>
        <row r="16151">
          <cell r="B16151" t="str">
            <v>1319759Q1026</v>
          </cell>
          <cell r="L16151" t="str">
            <v>ノバルティス　ファーマ</v>
          </cell>
          <cell r="V16151">
            <v>118.8</v>
          </cell>
        </row>
        <row r="16152">
          <cell r="B16152" t="str">
            <v>1319760Q1029</v>
          </cell>
          <cell r="L16152" t="str">
            <v>大塚製薬</v>
          </cell>
          <cell r="V16152">
            <v>15.9</v>
          </cell>
        </row>
        <row r="16153">
          <cell r="B16153" t="str">
            <v>1319760Q2025</v>
          </cell>
          <cell r="L16153" t="str">
            <v>参天製薬</v>
          </cell>
          <cell r="V16153">
            <v>432.9</v>
          </cell>
        </row>
        <row r="16154">
          <cell r="B16154" t="str">
            <v>1319761Q1023</v>
          </cell>
          <cell r="L16154" t="str">
            <v>千寿製薬</v>
          </cell>
          <cell r="V16154">
            <v>268.89999999999998</v>
          </cell>
        </row>
        <row r="16155">
          <cell r="B16155" t="str">
            <v>1319761Q1031</v>
          </cell>
          <cell r="L16155" t="str">
            <v>東亜薬品</v>
          </cell>
          <cell r="V16155">
            <v>91.4</v>
          </cell>
        </row>
        <row r="16156">
          <cell r="B16156" t="str">
            <v>1319761Q1040</v>
          </cell>
          <cell r="L16156" t="str">
            <v>参天アイケア</v>
          </cell>
          <cell r="V16156">
            <v>91.4</v>
          </cell>
        </row>
        <row r="16157">
          <cell r="B16157" t="str">
            <v>1319761Q1058</v>
          </cell>
          <cell r="L16157" t="str">
            <v>日新製薬（山形）</v>
          </cell>
          <cell r="V16157">
            <v>115</v>
          </cell>
        </row>
        <row r="16158">
          <cell r="B16158" t="str">
            <v>1319761Q1066</v>
          </cell>
          <cell r="L16158" t="str">
            <v>ロートニッテン</v>
          </cell>
          <cell r="V16158">
            <v>91.4</v>
          </cell>
        </row>
        <row r="16159">
          <cell r="B16159" t="str">
            <v>1319761Q1074</v>
          </cell>
          <cell r="L16159" t="str">
            <v>わかもと製薬</v>
          </cell>
          <cell r="V16159">
            <v>91.4</v>
          </cell>
        </row>
        <row r="16160">
          <cell r="B16160" t="str">
            <v>1319761Q1082</v>
          </cell>
          <cell r="L16160" t="str">
            <v>テイカ製薬</v>
          </cell>
          <cell r="V16160">
            <v>91.4</v>
          </cell>
        </row>
        <row r="16161">
          <cell r="B16161" t="str">
            <v>1319761Q1090</v>
          </cell>
          <cell r="L16161" t="str">
            <v>日東メディック</v>
          </cell>
          <cell r="V16161">
            <v>91.4</v>
          </cell>
        </row>
        <row r="16162">
          <cell r="B16162" t="str">
            <v>1319762N1021</v>
          </cell>
          <cell r="L16162" t="str">
            <v>参天製薬</v>
          </cell>
          <cell r="V16162">
            <v>1686.7</v>
          </cell>
        </row>
        <row r="16163">
          <cell r="B16163" t="str">
            <v>1319762Q1028</v>
          </cell>
          <cell r="L16163" t="str">
            <v>参天製薬</v>
          </cell>
          <cell r="V16163">
            <v>200.2</v>
          </cell>
        </row>
        <row r="16164">
          <cell r="B16164" t="str">
            <v>1319762Q1036</v>
          </cell>
          <cell r="L16164" t="str">
            <v>大興製薬</v>
          </cell>
          <cell r="V16164">
            <v>80.599999999999994</v>
          </cell>
        </row>
        <row r="16165">
          <cell r="B16165" t="str">
            <v>1319762Q1044</v>
          </cell>
          <cell r="L16165" t="str">
            <v>シオノケミカル</v>
          </cell>
          <cell r="V16165">
            <v>80.599999999999994</v>
          </cell>
        </row>
        <row r="16166">
          <cell r="B16166" t="str">
            <v>1319762Q1052</v>
          </cell>
          <cell r="L16166" t="str">
            <v>テイカ製薬</v>
          </cell>
          <cell r="V16166">
            <v>80.599999999999994</v>
          </cell>
        </row>
        <row r="16167">
          <cell r="B16167" t="str">
            <v>1319762Q1060</v>
          </cell>
          <cell r="L16167" t="str">
            <v>キョーリンリメディオ</v>
          </cell>
          <cell r="V16167">
            <v>92.2</v>
          </cell>
        </row>
        <row r="16168">
          <cell r="B16168" t="str">
            <v>1319762Q1079</v>
          </cell>
          <cell r="L16168" t="str">
            <v>沢井製薬</v>
          </cell>
          <cell r="V16168">
            <v>80.599999999999994</v>
          </cell>
        </row>
        <row r="16169">
          <cell r="B16169" t="str">
            <v>1319762Q1087</v>
          </cell>
          <cell r="L16169" t="str">
            <v>千寿製薬</v>
          </cell>
          <cell r="V16169">
            <v>80.599999999999994</v>
          </cell>
        </row>
        <row r="16170">
          <cell r="B16170" t="str">
            <v>1319762Q1095</v>
          </cell>
          <cell r="L16170" t="str">
            <v>東和薬品</v>
          </cell>
          <cell r="V16170">
            <v>80.599999999999994</v>
          </cell>
        </row>
        <row r="16171">
          <cell r="B16171" t="str">
            <v>1319762Q1109</v>
          </cell>
          <cell r="L16171" t="str">
            <v>日新製薬（山形）</v>
          </cell>
          <cell r="V16171">
            <v>80.599999999999994</v>
          </cell>
        </row>
        <row r="16172">
          <cell r="B16172" t="str">
            <v>1319762Q1117</v>
          </cell>
          <cell r="L16172" t="str">
            <v>ロートニッテン</v>
          </cell>
          <cell r="V16172">
            <v>80.599999999999994</v>
          </cell>
        </row>
        <row r="16173">
          <cell r="B16173" t="str">
            <v>1319762Q1125</v>
          </cell>
          <cell r="L16173" t="str">
            <v>東亜薬品</v>
          </cell>
          <cell r="V16173">
            <v>80.599999999999994</v>
          </cell>
        </row>
        <row r="16174">
          <cell r="B16174" t="str">
            <v>1319762Q1133</v>
          </cell>
          <cell r="L16174" t="str">
            <v>リョートーファイン</v>
          </cell>
          <cell r="V16174">
            <v>80.599999999999994</v>
          </cell>
        </row>
        <row r="16175">
          <cell r="B16175" t="str">
            <v>1319762Q1141</v>
          </cell>
          <cell r="L16175" t="str">
            <v>わかもと製薬</v>
          </cell>
          <cell r="V16175">
            <v>80.599999999999994</v>
          </cell>
        </row>
        <row r="16176">
          <cell r="B16176" t="str">
            <v>1319762Q1150</v>
          </cell>
          <cell r="L16176" t="str">
            <v>参天アイケア</v>
          </cell>
          <cell r="V16176">
            <v>92.2</v>
          </cell>
        </row>
        <row r="16177">
          <cell r="B16177" t="str">
            <v>1319762Q2024</v>
          </cell>
          <cell r="L16177" t="str">
            <v>参天製薬</v>
          </cell>
          <cell r="V16177">
            <v>493</v>
          </cell>
        </row>
        <row r="16178">
          <cell r="B16178" t="str">
            <v>1319762Q2032</v>
          </cell>
          <cell r="L16178" t="str">
            <v>参天アイケア</v>
          </cell>
          <cell r="V16178">
            <v>252.9</v>
          </cell>
        </row>
        <row r="16179">
          <cell r="B16179" t="str">
            <v>1319762Q2040</v>
          </cell>
          <cell r="L16179" t="str">
            <v>東亜薬品</v>
          </cell>
          <cell r="V16179">
            <v>252.9</v>
          </cell>
        </row>
        <row r="16180">
          <cell r="B16180" t="str">
            <v>1319763Q1022</v>
          </cell>
          <cell r="L16180" t="str">
            <v>興和</v>
          </cell>
          <cell r="V16180">
            <v>449.4</v>
          </cell>
        </row>
        <row r="16181">
          <cell r="B16181" t="str">
            <v>1319764Q1027</v>
          </cell>
          <cell r="L16181" t="str">
            <v>参天製薬</v>
          </cell>
          <cell r="V16181">
            <v>800.1</v>
          </cell>
        </row>
        <row r="16182">
          <cell r="B16182" t="str">
            <v>1319764Q2023</v>
          </cell>
          <cell r="L16182" t="str">
            <v>参天製薬</v>
          </cell>
          <cell r="V16182">
            <v>80.2</v>
          </cell>
        </row>
        <row r="16183">
          <cell r="B16183" t="str">
            <v>1319765Q1021</v>
          </cell>
          <cell r="L16183" t="str">
            <v>ヴィアトリス製薬</v>
          </cell>
          <cell r="V16183">
            <v>256095.5</v>
          </cell>
        </row>
        <row r="16184">
          <cell r="B16184" t="str">
            <v>1319800M1023</v>
          </cell>
          <cell r="L16184" t="str">
            <v>参天製薬</v>
          </cell>
          <cell r="V16184">
            <v>60.6</v>
          </cell>
        </row>
        <row r="16185">
          <cell r="B16185" t="str">
            <v>1319802Q2020</v>
          </cell>
          <cell r="L16185" t="str">
            <v>わかもと製薬</v>
          </cell>
          <cell r="V16185">
            <v>127.8</v>
          </cell>
        </row>
        <row r="16186">
          <cell r="B16186" t="str">
            <v>1319802Q2039</v>
          </cell>
          <cell r="L16186" t="str">
            <v>ロートニッテン</v>
          </cell>
          <cell r="V16186">
            <v>127.8</v>
          </cell>
        </row>
        <row r="16187">
          <cell r="B16187" t="str">
            <v>1319807M1025</v>
          </cell>
          <cell r="L16187" t="str">
            <v>ファイザー</v>
          </cell>
          <cell r="V16187">
            <v>41</v>
          </cell>
        </row>
        <row r="16188">
          <cell r="B16188" t="str">
            <v>1319808Q2036</v>
          </cell>
          <cell r="L16188" t="str">
            <v>千寿製薬</v>
          </cell>
          <cell r="V16188">
            <v>89.9</v>
          </cell>
        </row>
        <row r="16189">
          <cell r="B16189" t="str">
            <v>1319809X2043</v>
          </cell>
          <cell r="L16189" t="str">
            <v>参天製薬</v>
          </cell>
          <cell r="V16189">
            <v>89.2</v>
          </cell>
        </row>
        <row r="16190">
          <cell r="B16190" t="str">
            <v>1319809X2051</v>
          </cell>
          <cell r="L16190" t="str">
            <v>ロートニッテン</v>
          </cell>
          <cell r="V16190">
            <v>89.2</v>
          </cell>
        </row>
        <row r="16191">
          <cell r="B16191" t="str">
            <v>1319810Q1029</v>
          </cell>
          <cell r="L16191" t="str">
            <v>わかもと製薬</v>
          </cell>
          <cell r="V16191">
            <v>27.6</v>
          </cell>
        </row>
        <row r="16192">
          <cell r="B16192" t="str">
            <v>1319810Q1053</v>
          </cell>
          <cell r="L16192" t="str">
            <v>参天製薬</v>
          </cell>
          <cell r="V16192">
            <v>27.6</v>
          </cell>
        </row>
        <row r="16193">
          <cell r="B16193" t="str">
            <v>1319810Q1061</v>
          </cell>
          <cell r="L16193" t="str">
            <v>ロートニッテン</v>
          </cell>
          <cell r="V16193">
            <v>27.6</v>
          </cell>
        </row>
        <row r="16194">
          <cell r="B16194" t="str">
            <v>1319810Q1070</v>
          </cell>
          <cell r="L16194" t="str">
            <v>日東メディック</v>
          </cell>
          <cell r="V16194">
            <v>26</v>
          </cell>
        </row>
        <row r="16195">
          <cell r="B16195" t="str">
            <v>1319812M1026</v>
          </cell>
          <cell r="L16195" t="str">
            <v>シオノギファーマ</v>
          </cell>
          <cell r="V16195">
            <v>67.7</v>
          </cell>
        </row>
        <row r="16196">
          <cell r="B16196" t="str">
            <v>1319813Q1049</v>
          </cell>
          <cell r="L16196" t="str">
            <v>シオノギファーマ</v>
          </cell>
          <cell r="V16196">
            <v>78.2</v>
          </cell>
        </row>
        <row r="16197">
          <cell r="B16197" t="str">
            <v>1319813Q1057</v>
          </cell>
          <cell r="L16197" t="str">
            <v>ロートニッテン</v>
          </cell>
          <cell r="V16197">
            <v>78.2</v>
          </cell>
        </row>
        <row r="16198">
          <cell r="B16198" t="str">
            <v>1319814Q1035</v>
          </cell>
          <cell r="L16198" t="str">
            <v>千寿製薬</v>
          </cell>
          <cell r="V16198">
            <v>561</v>
          </cell>
        </row>
        <row r="16199">
          <cell r="B16199" t="str">
            <v>1319814Q4026</v>
          </cell>
          <cell r="L16199" t="str">
            <v>千寿製薬</v>
          </cell>
          <cell r="V16199">
            <v>2006.4</v>
          </cell>
        </row>
        <row r="16200">
          <cell r="B16200" t="str">
            <v>1319814Q5022</v>
          </cell>
          <cell r="L16200" t="str">
            <v>千寿製薬</v>
          </cell>
          <cell r="V16200">
            <v>1991.1</v>
          </cell>
        </row>
        <row r="16201">
          <cell r="B16201" t="str">
            <v>1319816Q1034</v>
          </cell>
          <cell r="L16201" t="str">
            <v>日本アルコン</v>
          </cell>
          <cell r="V16201">
            <v>3528.9</v>
          </cell>
        </row>
        <row r="16202">
          <cell r="B16202" t="str">
            <v>1319816Q1042</v>
          </cell>
          <cell r="L16202" t="str">
            <v>生化学工業</v>
          </cell>
          <cell r="V16202">
            <v>3528.9</v>
          </cell>
        </row>
        <row r="16203">
          <cell r="B16203" t="str">
            <v>1319817Q1020</v>
          </cell>
          <cell r="L16203" t="str">
            <v>ヴィアトリス製薬</v>
          </cell>
          <cell r="V16203">
            <v>576.20000000000005</v>
          </cell>
        </row>
        <row r="16204">
          <cell r="B16204" t="str">
            <v>1319817Q1039</v>
          </cell>
          <cell r="L16204" t="str">
            <v>千寿製薬</v>
          </cell>
          <cell r="V16204">
            <v>244.1</v>
          </cell>
        </row>
        <row r="16205">
          <cell r="B16205" t="str">
            <v>1319817Q1047</v>
          </cell>
          <cell r="L16205" t="str">
            <v>ロートニッテンファーマ</v>
          </cell>
          <cell r="V16205">
            <v>244.1</v>
          </cell>
        </row>
        <row r="16206">
          <cell r="B16206" t="str">
            <v>1319817Q1055</v>
          </cell>
          <cell r="L16206" t="str">
            <v>東亜薬品</v>
          </cell>
          <cell r="V16206">
            <v>244.1</v>
          </cell>
        </row>
        <row r="16207">
          <cell r="B16207" t="str">
            <v>1319817Q1063</v>
          </cell>
          <cell r="L16207" t="str">
            <v>テイカ製薬</v>
          </cell>
          <cell r="V16207">
            <v>244.1</v>
          </cell>
        </row>
        <row r="16208">
          <cell r="B16208" t="str">
            <v>1319818Q1025</v>
          </cell>
          <cell r="L16208" t="str">
            <v>日本アルコン</v>
          </cell>
          <cell r="V16208">
            <v>8379.9</v>
          </cell>
        </row>
        <row r="16209">
          <cell r="B16209" t="str">
            <v>1319819Q1020</v>
          </cell>
          <cell r="L16209" t="str">
            <v>参天製薬</v>
          </cell>
          <cell r="V16209">
            <v>326</v>
          </cell>
        </row>
        <row r="16210">
          <cell r="B16210" t="str">
            <v>1319819Q1038</v>
          </cell>
          <cell r="L16210" t="str">
            <v>千寿製薬</v>
          </cell>
          <cell r="V16210">
            <v>107</v>
          </cell>
        </row>
        <row r="16211">
          <cell r="B16211" t="str">
            <v>1319819Q1046</v>
          </cell>
          <cell r="L16211" t="str">
            <v>東亜薬品</v>
          </cell>
          <cell r="V16211">
            <v>107</v>
          </cell>
        </row>
        <row r="16212">
          <cell r="B16212" t="str">
            <v>1319819Q1054</v>
          </cell>
          <cell r="L16212" t="str">
            <v>わかもと製薬</v>
          </cell>
          <cell r="V16212">
            <v>107</v>
          </cell>
        </row>
        <row r="16213">
          <cell r="B16213" t="str">
            <v>1319819Q1062</v>
          </cell>
          <cell r="L16213" t="str">
            <v>ロートニッテン</v>
          </cell>
          <cell r="V16213">
            <v>107</v>
          </cell>
        </row>
        <row r="16214">
          <cell r="B16214" t="str">
            <v>1319819Q1070</v>
          </cell>
          <cell r="L16214" t="str">
            <v>テイカ製薬</v>
          </cell>
          <cell r="V16214">
            <v>107</v>
          </cell>
        </row>
        <row r="16215">
          <cell r="B16215" t="str">
            <v>1319819Q2026</v>
          </cell>
          <cell r="L16215" t="str">
            <v>参天製薬</v>
          </cell>
          <cell r="V16215">
            <v>40.4</v>
          </cell>
        </row>
        <row r="16216">
          <cell r="B16216" t="str">
            <v>1319820Q1022</v>
          </cell>
          <cell r="L16216" t="str">
            <v>ノバルティス　ファーマ</v>
          </cell>
          <cell r="V16216">
            <v>572.5</v>
          </cell>
        </row>
        <row r="16217">
          <cell r="B16217" t="str">
            <v>1319820Q1030</v>
          </cell>
          <cell r="L16217" t="str">
            <v>東亜薬品</v>
          </cell>
          <cell r="V16217">
            <v>339</v>
          </cell>
        </row>
        <row r="16218">
          <cell r="B16218" t="str">
            <v>1319821Q1027</v>
          </cell>
          <cell r="L16218" t="str">
            <v>ノバルティス　ファーマ</v>
          </cell>
          <cell r="V16218">
            <v>247.1</v>
          </cell>
        </row>
        <row r="16219">
          <cell r="B16219" t="str">
            <v>1319822Q1021</v>
          </cell>
          <cell r="L16219" t="str">
            <v>参天製薬</v>
          </cell>
          <cell r="V16219">
            <v>630.5</v>
          </cell>
        </row>
        <row r="16220">
          <cell r="B16220" t="str">
            <v>1319822Q1030</v>
          </cell>
          <cell r="L16220" t="str">
            <v>東亜薬品</v>
          </cell>
          <cell r="V16220">
            <v>343.5</v>
          </cell>
        </row>
        <row r="16221">
          <cell r="B16221" t="str">
            <v>1319823Q1026</v>
          </cell>
          <cell r="L16221" t="str">
            <v>大塚製薬</v>
          </cell>
          <cell r="V16221">
            <v>552.20000000000005</v>
          </cell>
        </row>
        <row r="16222">
          <cell r="B16222" t="str">
            <v>1319824Q1020</v>
          </cell>
          <cell r="L16222" t="str">
            <v>千寿製薬</v>
          </cell>
          <cell r="V16222">
            <v>386.5</v>
          </cell>
        </row>
        <row r="16223">
          <cell r="B16223" t="str">
            <v>1319825Q1025</v>
          </cell>
          <cell r="L16223" t="str">
            <v>千寿製薬</v>
          </cell>
          <cell r="V16223">
            <v>378.4</v>
          </cell>
        </row>
        <row r="16224">
          <cell r="B16224" t="str">
            <v>1319826Q1020</v>
          </cell>
          <cell r="L16224" t="str">
            <v>興和</v>
          </cell>
          <cell r="V16224">
            <v>505.4</v>
          </cell>
        </row>
        <row r="16225">
          <cell r="B16225" t="str">
            <v>1324702Q1042</v>
          </cell>
          <cell r="L16225" t="str">
            <v>アルフレッサファーマ</v>
          </cell>
          <cell r="V16225">
            <v>5</v>
          </cell>
        </row>
        <row r="16226">
          <cell r="B16226" t="str">
            <v>1324704Q1033</v>
          </cell>
          <cell r="L16226" t="str">
            <v>日新製薬（山形）</v>
          </cell>
          <cell r="V16226">
            <v>4</v>
          </cell>
        </row>
        <row r="16227">
          <cell r="B16227" t="str">
            <v>1325701Q1037</v>
          </cell>
          <cell r="L16227" t="str">
            <v>アルフレッサファーマ</v>
          </cell>
          <cell r="V16227">
            <v>21.2</v>
          </cell>
        </row>
        <row r="16228">
          <cell r="B16228" t="str">
            <v>1325702Q1040</v>
          </cell>
          <cell r="L16228" t="str">
            <v>千寿製薬</v>
          </cell>
          <cell r="V16228">
            <v>92.7</v>
          </cell>
        </row>
        <row r="16229">
          <cell r="B16229" t="str">
            <v>1325703Q1036</v>
          </cell>
          <cell r="L16229" t="str">
            <v>Ｍｅｉｊｉ　Ｓｅｉｋａ　ファルマ</v>
          </cell>
          <cell r="V16229">
            <v>77.900000000000006</v>
          </cell>
        </row>
        <row r="16230">
          <cell r="B16230" t="str">
            <v>1329701Q1036</v>
          </cell>
          <cell r="L16230" t="str">
            <v>セオリアファーマ</v>
          </cell>
          <cell r="V16230">
            <v>39.700000000000003</v>
          </cell>
        </row>
        <row r="16231">
          <cell r="B16231" t="str">
            <v>1329702R3195</v>
          </cell>
          <cell r="L16231" t="str">
            <v>沢井製薬</v>
          </cell>
          <cell r="V16231">
            <v>357.4</v>
          </cell>
        </row>
        <row r="16232">
          <cell r="B16232" t="str">
            <v>1329702R3209</v>
          </cell>
          <cell r="L16232" t="str">
            <v>セオリアファーマ</v>
          </cell>
          <cell r="V16232">
            <v>290.39999999999998</v>
          </cell>
        </row>
        <row r="16233">
          <cell r="B16233" t="str">
            <v>1329702R3217</v>
          </cell>
          <cell r="L16233" t="str">
            <v>東興薬品工業</v>
          </cell>
          <cell r="V16233">
            <v>290.39999999999998</v>
          </cell>
        </row>
        <row r="16234">
          <cell r="B16234" t="str">
            <v>1329702R7034</v>
          </cell>
          <cell r="L16234" t="str">
            <v>東和薬品</v>
          </cell>
          <cell r="V16234">
            <v>489.8</v>
          </cell>
        </row>
        <row r="16235">
          <cell r="B16235" t="str">
            <v>1329705Q1018</v>
          </cell>
          <cell r="V16235">
            <v>231</v>
          </cell>
        </row>
        <row r="16236">
          <cell r="B16236" t="str">
            <v>1329705Q1280</v>
          </cell>
          <cell r="L16236" t="str">
            <v>長生堂製薬</v>
          </cell>
          <cell r="V16236">
            <v>231</v>
          </cell>
        </row>
        <row r="16237">
          <cell r="B16237" t="str">
            <v>1329705Q1298</v>
          </cell>
          <cell r="L16237" t="str">
            <v>サンファーマ</v>
          </cell>
          <cell r="V16237">
            <v>408.8</v>
          </cell>
        </row>
        <row r="16238">
          <cell r="B16238" t="str">
            <v>1329705Q1310</v>
          </cell>
          <cell r="L16238" t="str">
            <v>沢井製薬</v>
          </cell>
          <cell r="V16238">
            <v>231</v>
          </cell>
        </row>
        <row r="16239">
          <cell r="B16239" t="str">
            <v>1329705Q1352</v>
          </cell>
          <cell r="L16239" t="str">
            <v>鶴原製薬</v>
          </cell>
          <cell r="V16239">
            <v>231</v>
          </cell>
        </row>
        <row r="16240">
          <cell r="B16240" t="str">
            <v>1329705Q1360</v>
          </cell>
          <cell r="L16240" t="str">
            <v>ヴィアトリス・ヘルスケア</v>
          </cell>
          <cell r="V16240">
            <v>231</v>
          </cell>
        </row>
        <row r="16241">
          <cell r="B16241" t="str">
            <v>1329706Q1012</v>
          </cell>
          <cell r="V16241">
            <v>48.5</v>
          </cell>
        </row>
        <row r="16242">
          <cell r="B16242" t="str">
            <v>1329706Q1039</v>
          </cell>
          <cell r="L16242" t="str">
            <v>アルフレッサファーマ</v>
          </cell>
          <cell r="V16242">
            <v>111.2</v>
          </cell>
        </row>
        <row r="16243">
          <cell r="B16243" t="str">
            <v>1329706Q1055</v>
          </cell>
          <cell r="L16243" t="str">
            <v>セオリアファーマ</v>
          </cell>
          <cell r="V16243">
            <v>48.5</v>
          </cell>
        </row>
        <row r="16244">
          <cell r="B16244" t="str">
            <v>1329707Q1076</v>
          </cell>
          <cell r="L16244" t="str">
            <v>沢井製薬</v>
          </cell>
          <cell r="V16244">
            <v>415.7</v>
          </cell>
        </row>
        <row r="16245">
          <cell r="B16245" t="str">
            <v>1329707Q1181</v>
          </cell>
          <cell r="L16245" t="str">
            <v>グラクソ・スミスクライン</v>
          </cell>
          <cell r="V16245">
            <v>352.3</v>
          </cell>
        </row>
        <row r="16246">
          <cell r="B16246" t="str">
            <v>1329707Q1254</v>
          </cell>
          <cell r="L16246" t="str">
            <v>キョーリンリメディオ</v>
          </cell>
          <cell r="V16246">
            <v>415.7</v>
          </cell>
        </row>
        <row r="16247">
          <cell r="B16247" t="str">
            <v>1329707Q1289</v>
          </cell>
          <cell r="L16247" t="str">
            <v>三和化学研究所</v>
          </cell>
          <cell r="V16247">
            <v>285.2</v>
          </cell>
        </row>
        <row r="16248">
          <cell r="B16248" t="str">
            <v>1329707Q1297</v>
          </cell>
          <cell r="L16248" t="str">
            <v>セオリアファーマ</v>
          </cell>
          <cell r="V16248">
            <v>285.2</v>
          </cell>
        </row>
        <row r="16249">
          <cell r="B16249" t="str">
            <v>1329707Q1319</v>
          </cell>
          <cell r="L16249" t="str">
            <v>長生堂製薬</v>
          </cell>
          <cell r="V16249">
            <v>285.2</v>
          </cell>
        </row>
        <row r="16250">
          <cell r="B16250" t="str">
            <v>1329707Q1327</v>
          </cell>
          <cell r="L16250" t="str">
            <v>東和薬品</v>
          </cell>
          <cell r="V16250">
            <v>308.7</v>
          </cell>
        </row>
        <row r="16251">
          <cell r="B16251" t="str">
            <v>1329707Q2030</v>
          </cell>
          <cell r="L16251" t="str">
            <v>グラクソ・スミスクライン</v>
          </cell>
          <cell r="V16251">
            <v>316.8</v>
          </cell>
        </row>
        <row r="16252">
          <cell r="B16252" t="str">
            <v>1329707Q2064</v>
          </cell>
          <cell r="L16252" t="str">
            <v>沢井製薬</v>
          </cell>
          <cell r="V16252">
            <v>416.6</v>
          </cell>
        </row>
        <row r="16253">
          <cell r="B16253" t="str">
            <v>1329707Q2099</v>
          </cell>
          <cell r="L16253" t="str">
            <v>キョーリンリメディオ</v>
          </cell>
          <cell r="V16253">
            <v>416.6</v>
          </cell>
        </row>
        <row r="16254">
          <cell r="B16254" t="str">
            <v>1329707Q3010</v>
          </cell>
          <cell r="V16254">
            <v>436.3</v>
          </cell>
        </row>
        <row r="16255">
          <cell r="B16255" t="str">
            <v>1329707Q3044</v>
          </cell>
          <cell r="L16255" t="str">
            <v>コーアイセイ</v>
          </cell>
          <cell r="V16255">
            <v>436.3</v>
          </cell>
        </row>
        <row r="16256">
          <cell r="B16256" t="str">
            <v>1329707Q3052</v>
          </cell>
          <cell r="L16256" t="str">
            <v>グラクソ・スミスクライン</v>
          </cell>
          <cell r="V16256">
            <v>557</v>
          </cell>
        </row>
        <row r="16257">
          <cell r="B16257" t="str">
            <v>1329707Q3117</v>
          </cell>
          <cell r="L16257" t="str">
            <v>沢井製薬</v>
          </cell>
          <cell r="V16257">
            <v>614.4</v>
          </cell>
        </row>
        <row r="16258">
          <cell r="B16258" t="str">
            <v>1329707Q3206</v>
          </cell>
          <cell r="L16258" t="str">
            <v>キョーリンリメディオ</v>
          </cell>
          <cell r="V16258">
            <v>474.1</v>
          </cell>
        </row>
        <row r="16259">
          <cell r="B16259" t="str">
            <v>1329707Q3230</v>
          </cell>
          <cell r="L16259" t="str">
            <v>三和化学研究所</v>
          </cell>
          <cell r="V16259">
            <v>474.1</v>
          </cell>
        </row>
        <row r="16260">
          <cell r="B16260" t="str">
            <v>1329707Q3249</v>
          </cell>
          <cell r="L16260" t="str">
            <v>セオリアファーマ</v>
          </cell>
          <cell r="V16260">
            <v>474.1</v>
          </cell>
        </row>
        <row r="16261">
          <cell r="B16261" t="str">
            <v>1329707Q3257</v>
          </cell>
          <cell r="L16261" t="str">
            <v>東興薬品工業</v>
          </cell>
          <cell r="V16261">
            <v>474.1</v>
          </cell>
        </row>
        <row r="16262">
          <cell r="B16262" t="str">
            <v>1329707Q3265</v>
          </cell>
          <cell r="L16262" t="str">
            <v>東和薬品</v>
          </cell>
          <cell r="V16262">
            <v>474.1</v>
          </cell>
        </row>
        <row r="16263">
          <cell r="B16263" t="str">
            <v>1329707Q3281</v>
          </cell>
          <cell r="L16263" t="str">
            <v>長生堂製薬</v>
          </cell>
          <cell r="V16263">
            <v>436.3</v>
          </cell>
        </row>
        <row r="16264">
          <cell r="B16264" t="str">
            <v>1329707Q4032</v>
          </cell>
          <cell r="L16264" t="str">
            <v>日本臓器製薬</v>
          </cell>
          <cell r="V16264">
            <v>850.6</v>
          </cell>
        </row>
        <row r="16265">
          <cell r="B16265" t="str">
            <v>1329708Q1038</v>
          </cell>
          <cell r="L16265" t="str">
            <v>日本新薬</v>
          </cell>
          <cell r="V16265">
            <v>489.6</v>
          </cell>
        </row>
        <row r="16266">
          <cell r="B16266" t="str">
            <v>1329709Q1032</v>
          </cell>
          <cell r="L16266" t="str">
            <v>千寿製薬</v>
          </cell>
          <cell r="V16266">
            <v>113.1</v>
          </cell>
        </row>
        <row r="16267">
          <cell r="B16267" t="str">
            <v>1329710Q1027</v>
          </cell>
          <cell r="L16267" t="str">
            <v>オルガノン</v>
          </cell>
          <cell r="V16267">
            <v>760.5</v>
          </cell>
        </row>
        <row r="16268">
          <cell r="B16268" t="str">
            <v>1329710Q1035</v>
          </cell>
          <cell r="L16268" t="str">
            <v>キョーリンリメディオ</v>
          </cell>
          <cell r="V16268">
            <v>418</v>
          </cell>
        </row>
        <row r="16269">
          <cell r="B16269" t="str">
            <v>1329710Q1043</v>
          </cell>
          <cell r="L16269" t="str">
            <v>東亜薬品</v>
          </cell>
          <cell r="V16269">
            <v>370.5</v>
          </cell>
        </row>
        <row r="16270">
          <cell r="B16270" t="str">
            <v>1329710Q1051</v>
          </cell>
          <cell r="L16270" t="str">
            <v>日本ジェネリック</v>
          </cell>
          <cell r="V16270">
            <v>401.1</v>
          </cell>
        </row>
        <row r="16271">
          <cell r="B16271" t="str">
            <v>1329710Q1060</v>
          </cell>
          <cell r="L16271" t="str">
            <v>高田製薬</v>
          </cell>
          <cell r="V16271">
            <v>418</v>
          </cell>
        </row>
        <row r="16272">
          <cell r="B16272" t="str">
            <v>1329710Q1078</v>
          </cell>
          <cell r="L16272" t="str">
            <v>東和薬品</v>
          </cell>
          <cell r="V16272">
            <v>401.1</v>
          </cell>
        </row>
        <row r="16273">
          <cell r="B16273" t="str">
            <v>1329710Q1086</v>
          </cell>
          <cell r="L16273" t="str">
            <v>日東メディック</v>
          </cell>
          <cell r="V16273">
            <v>370.5</v>
          </cell>
        </row>
        <row r="16274">
          <cell r="B16274" t="str">
            <v>1329710Q2023</v>
          </cell>
          <cell r="L16274" t="str">
            <v>オルガノン</v>
          </cell>
          <cell r="V16274">
            <v>1417.2</v>
          </cell>
        </row>
        <row r="16275">
          <cell r="B16275" t="str">
            <v>1329710Q2031</v>
          </cell>
          <cell r="L16275" t="str">
            <v>キョーリンリメディオ</v>
          </cell>
          <cell r="V16275">
            <v>808.6</v>
          </cell>
        </row>
        <row r="16276">
          <cell r="B16276" t="str">
            <v>1329710Q2040</v>
          </cell>
          <cell r="L16276" t="str">
            <v>東亜薬品</v>
          </cell>
          <cell r="V16276">
            <v>808.6</v>
          </cell>
        </row>
        <row r="16277">
          <cell r="B16277" t="str">
            <v>1329710Q2058</v>
          </cell>
          <cell r="L16277" t="str">
            <v>日本ジェネリック</v>
          </cell>
          <cell r="V16277">
            <v>922.7</v>
          </cell>
        </row>
        <row r="16278">
          <cell r="B16278" t="str">
            <v>1329710Q2066</v>
          </cell>
          <cell r="L16278" t="str">
            <v>高田製薬</v>
          </cell>
          <cell r="V16278">
            <v>808.6</v>
          </cell>
        </row>
        <row r="16279">
          <cell r="B16279" t="str">
            <v>1329710Q2074</v>
          </cell>
          <cell r="L16279" t="str">
            <v>東和薬品</v>
          </cell>
          <cell r="V16279">
            <v>922.7</v>
          </cell>
        </row>
        <row r="16280">
          <cell r="B16280" t="str">
            <v>1329710Q2082</v>
          </cell>
          <cell r="L16280" t="str">
            <v>日東メディック</v>
          </cell>
          <cell r="V16280">
            <v>808.6</v>
          </cell>
        </row>
        <row r="16281">
          <cell r="B16281" t="str">
            <v>1329710Q3020</v>
          </cell>
          <cell r="L16281" t="str">
            <v>東興薬品工業</v>
          </cell>
          <cell r="V16281">
            <v>401.1</v>
          </cell>
        </row>
        <row r="16282">
          <cell r="B16282" t="str">
            <v>1329710Q4026</v>
          </cell>
          <cell r="L16282" t="str">
            <v>東興薬品工業</v>
          </cell>
          <cell r="V16282">
            <v>808.6</v>
          </cell>
        </row>
        <row r="16283">
          <cell r="B16283" t="str">
            <v>1329711Q1021</v>
          </cell>
          <cell r="L16283" t="str">
            <v>グラクソ・スミスクライン</v>
          </cell>
          <cell r="V16283">
            <v>915.1</v>
          </cell>
        </row>
        <row r="16284">
          <cell r="B16284" t="str">
            <v>1329711Q1030</v>
          </cell>
          <cell r="L16284" t="str">
            <v>武田テバファーマ</v>
          </cell>
          <cell r="V16284">
            <v>559.4</v>
          </cell>
        </row>
        <row r="16285">
          <cell r="B16285" t="str">
            <v>1329711Q2028</v>
          </cell>
          <cell r="L16285" t="str">
            <v>グラクソ・スミスクライン</v>
          </cell>
          <cell r="V16285">
            <v>1807</v>
          </cell>
        </row>
        <row r="16286">
          <cell r="B16286" t="str">
            <v>1329711Q2036</v>
          </cell>
          <cell r="L16286" t="str">
            <v>武田テバファーマ</v>
          </cell>
          <cell r="V16286">
            <v>1134.7</v>
          </cell>
        </row>
        <row r="16287">
          <cell r="B16287" t="str">
            <v>1329711Q3024</v>
          </cell>
          <cell r="L16287" t="str">
            <v>キョーリンリメディオ</v>
          </cell>
          <cell r="V16287">
            <v>459.7</v>
          </cell>
        </row>
        <row r="16288">
          <cell r="B16288" t="str">
            <v>1329711Q3032</v>
          </cell>
          <cell r="L16288" t="str">
            <v>高田製薬</v>
          </cell>
          <cell r="V16288">
            <v>459.7</v>
          </cell>
        </row>
        <row r="16289">
          <cell r="B16289" t="str">
            <v>1329711Q3040</v>
          </cell>
          <cell r="L16289" t="str">
            <v>東和薬品</v>
          </cell>
          <cell r="V16289">
            <v>459.7</v>
          </cell>
        </row>
        <row r="16290">
          <cell r="B16290" t="str">
            <v>1329711Q3059</v>
          </cell>
          <cell r="L16290" t="str">
            <v>日東メディック</v>
          </cell>
          <cell r="V16290">
            <v>459.7</v>
          </cell>
        </row>
        <row r="16291">
          <cell r="B16291" t="str">
            <v>1329711Q4020</v>
          </cell>
          <cell r="L16291" t="str">
            <v>キョーリンリメディオ</v>
          </cell>
          <cell r="V16291">
            <v>949.9</v>
          </cell>
        </row>
        <row r="16292">
          <cell r="B16292" t="str">
            <v>1329711Q4039</v>
          </cell>
          <cell r="L16292" t="str">
            <v>高田製薬</v>
          </cell>
          <cell r="V16292">
            <v>949.9</v>
          </cell>
        </row>
        <row r="16293">
          <cell r="B16293" t="str">
            <v>1329711Q4047</v>
          </cell>
          <cell r="L16293" t="str">
            <v>東和薬品</v>
          </cell>
          <cell r="V16293">
            <v>949.9</v>
          </cell>
        </row>
        <row r="16294">
          <cell r="B16294" t="str">
            <v>1329711Q4055</v>
          </cell>
          <cell r="L16294" t="str">
            <v>日東メディック</v>
          </cell>
          <cell r="V16294">
            <v>949.9</v>
          </cell>
        </row>
        <row r="16295">
          <cell r="B16295" t="str">
            <v>1329712A1028</v>
          </cell>
          <cell r="L16295" t="str">
            <v>日本新薬</v>
          </cell>
          <cell r="V16295">
            <v>58.2</v>
          </cell>
        </row>
        <row r="16296">
          <cell r="B16296" t="str">
            <v>1329712R1021</v>
          </cell>
          <cell r="L16296" t="str">
            <v>日本新薬</v>
          </cell>
          <cell r="V16296">
            <v>799.8</v>
          </cell>
        </row>
        <row r="16297">
          <cell r="B16297" t="str">
            <v>1329713X1025</v>
          </cell>
          <cell r="L16297" t="str">
            <v>ノーベルファーマ</v>
          </cell>
          <cell r="V16297">
            <v>32628.799999999999</v>
          </cell>
        </row>
        <row r="16298">
          <cell r="B16298" t="str">
            <v>1329714Q1025</v>
          </cell>
          <cell r="L16298" t="str">
            <v>セオリアファーマ</v>
          </cell>
          <cell r="V16298">
            <v>1568.1</v>
          </cell>
        </row>
        <row r="16299">
          <cell r="B16299" t="str">
            <v>1329800X1034</v>
          </cell>
          <cell r="L16299" t="str">
            <v>陽進堂</v>
          </cell>
          <cell r="V16299">
            <v>7.5</v>
          </cell>
        </row>
        <row r="16300">
          <cell r="B16300" t="str">
            <v>2149700S1027</v>
          </cell>
          <cell r="L16300" t="str">
            <v>トーアエイヨー</v>
          </cell>
          <cell r="V16300">
            <v>57</v>
          </cell>
        </row>
        <row r="16301">
          <cell r="B16301" t="str">
            <v>2149700S2023</v>
          </cell>
          <cell r="L16301" t="str">
            <v>トーアエイヨー</v>
          </cell>
          <cell r="V16301">
            <v>75</v>
          </cell>
        </row>
        <row r="16302">
          <cell r="B16302" t="str">
            <v>2149700S3020</v>
          </cell>
          <cell r="L16302" t="str">
            <v>トーアエイヨー</v>
          </cell>
          <cell r="V16302">
            <v>41.5</v>
          </cell>
        </row>
        <row r="16303">
          <cell r="B16303" t="str">
            <v>2160700Q1027</v>
          </cell>
          <cell r="L16303" t="str">
            <v>グラクソ・スミスクライン</v>
          </cell>
          <cell r="V16303">
            <v>466.1</v>
          </cell>
        </row>
        <row r="16304">
          <cell r="B16304" t="str">
            <v>2171700R1034</v>
          </cell>
          <cell r="L16304" t="str">
            <v>エーザイ</v>
          </cell>
          <cell r="V16304">
            <v>834.3</v>
          </cell>
        </row>
        <row r="16305">
          <cell r="B16305" t="str">
            <v>2171700S1010</v>
          </cell>
          <cell r="V16305">
            <v>22.2</v>
          </cell>
        </row>
        <row r="16306">
          <cell r="B16306" t="str">
            <v>2171700S1095</v>
          </cell>
          <cell r="L16306" t="str">
            <v>トーアエイヨー</v>
          </cell>
          <cell r="V16306">
            <v>38.4</v>
          </cell>
        </row>
        <row r="16307">
          <cell r="B16307" t="str">
            <v>2171700S1133</v>
          </cell>
          <cell r="L16307" t="str">
            <v>救急薬品工業</v>
          </cell>
          <cell r="V16307">
            <v>22.2</v>
          </cell>
        </row>
        <row r="16308">
          <cell r="B16308" t="str">
            <v>2171700S1150</v>
          </cell>
          <cell r="L16308" t="str">
            <v>沢井製薬</v>
          </cell>
          <cell r="V16308">
            <v>32.200000000000003</v>
          </cell>
        </row>
        <row r="16309">
          <cell r="B16309" t="str">
            <v>2171700S1168</v>
          </cell>
          <cell r="L16309" t="str">
            <v>帝國製薬</v>
          </cell>
          <cell r="V16309">
            <v>32.200000000000003</v>
          </cell>
        </row>
        <row r="16310">
          <cell r="B16310" t="str">
            <v>2171700S1176</v>
          </cell>
          <cell r="L16310" t="str">
            <v>東光薬品工業</v>
          </cell>
          <cell r="V16310">
            <v>33.6</v>
          </cell>
        </row>
        <row r="16311">
          <cell r="B16311" t="str">
            <v>2171701R4038</v>
          </cell>
          <cell r="L16311" t="str">
            <v>トーアエイヨー</v>
          </cell>
          <cell r="V16311">
            <v>1053.2</v>
          </cell>
        </row>
        <row r="16312">
          <cell r="B16312" t="str">
            <v>2171701S2037</v>
          </cell>
          <cell r="L16312" t="str">
            <v>サンファーマ</v>
          </cell>
          <cell r="V16312">
            <v>42.2</v>
          </cell>
        </row>
        <row r="16313">
          <cell r="B16313" t="str">
            <v>2171701S6040</v>
          </cell>
          <cell r="L16313" t="str">
            <v>東和薬品</v>
          </cell>
          <cell r="V16313">
            <v>52.7</v>
          </cell>
        </row>
        <row r="16314">
          <cell r="B16314" t="str">
            <v>2171701S7055</v>
          </cell>
          <cell r="L16314" t="str">
            <v>三和化学研究所</v>
          </cell>
          <cell r="V16314">
            <v>40.799999999999997</v>
          </cell>
        </row>
        <row r="16315">
          <cell r="B16315" t="str">
            <v>2171701S7071</v>
          </cell>
          <cell r="L16315" t="str">
            <v>キョーリンリメディオ</v>
          </cell>
          <cell r="V16315">
            <v>49.5</v>
          </cell>
        </row>
        <row r="16316">
          <cell r="B16316" t="str">
            <v>2179700X1015</v>
          </cell>
          <cell r="V16316">
            <v>793.1</v>
          </cell>
        </row>
        <row r="16317">
          <cell r="B16317" t="str">
            <v>2179700X1040</v>
          </cell>
          <cell r="L16317" t="str">
            <v>アルフレッサファーマ</v>
          </cell>
          <cell r="V16317">
            <v>793.1</v>
          </cell>
        </row>
        <row r="16318">
          <cell r="B16318" t="str">
            <v>2190702G1020</v>
          </cell>
          <cell r="L16318" t="str">
            <v>持田製薬</v>
          </cell>
          <cell r="V16318">
            <v>21751.3</v>
          </cell>
        </row>
        <row r="16319">
          <cell r="B16319" t="str">
            <v>2219700G1039</v>
          </cell>
          <cell r="L16319" t="str">
            <v>富士製薬工業</v>
          </cell>
          <cell r="V16319">
            <v>57843.7</v>
          </cell>
        </row>
        <row r="16320">
          <cell r="B16320" t="str">
            <v>2233700G2034</v>
          </cell>
          <cell r="L16320" t="str">
            <v>アルフレッサファーマ</v>
          </cell>
          <cell r="V16320">
            <v>40.700000000000003</v>
          </cell>
        </row>
        <row r="16321">
          <cell r="B16321" t="str">
            <v>2234700G1019</v>
          </cell>
          <cell r="V16321">
            <v>5.6</v>
          </cell>
        </row>
        <row r="16322">
          <cell r="B16322" t="str">
            <v>2234700G1043</v>
          </cell>
          <cell r="L16322" t="str">
            <v>武田テバファーマ</v>
          </cell>
          <cell r="V16322">
            <v>5.6</v>
          </cell>
        </row>
        <row r="16323">
          <cell r="B16323" t="str">
            <v>2252700G1025</v>
          </cell>
          <cell r="L16323" t="str">
            <v>アルフレッサファーマ</v>
          </cell>
          <cell r="V16323">
            <v>17.399999999999999</v>
          </cell>
        </row>
        <row r="16324">
          <cell r="B16324" t="str">
            <v>2252704G2020</v>
          </cell>
          <cell r="L16324" t="str">
            <v>日本ベーリンガーインゲルハイム</v>
          </cell>
          <cell r="V16324">
            <v>354.6</v>
          </cell>
        </row>
        <row r="16325">
          <cell r="B16325" t="str">
            <v>2254700G2034</v>
          </cell>
          <cell r="L16325" t="str">
            <v>グラクソ・スミスクライン</v>
          </cell>
          <cell r="V16325">
            <v>15.8</v>
          </cell>
        </row>
        <row r="16326">
          <cell r="B16326" t="str">
            <v>2254700G4037</v>
          </cell>
          <cell r="L16326" t="str">
            <v>グラクソ・スミスクライン</v>
          </cell>
          <cell r="V16326">
            <v>454.5</v>
          </cell>
        </row>
        <row r="16327">
          <cell r="B16327" t="str">
            <v>2259700G1034</v>
          </cell>
          <cell r="L16327" t="str">
            <v>ニプロＥＳファーマ</v>
          </cell>
          <cell r="V16327">
            <v>28.2</v>
          </cell>
        </row>
        <row r="16328">
          <cell r="B16328" t="str">
            <v>2259701G1063</v>
          </cell>
          <cell r="L16328" t="str">
            <v>サノフィ</v>
          </cell>
          <cell r="V16328">
            <v>25.9</v>
          </cell>
        </row>
        <row r="16329">
          <cell r="B16329" t="str">
            <v>2259701G1071</v>
          </cell>
          <cell r="L16329" t="str">
            <v>沢井製薬</v>
          </cell>
          <cell r="V16329">
            <v>32.9</v>
          </cell>
        </row>
        <row r="16330">
          <cell r="B16330" t="str">
            <v>2259702G2021</v>
          </cell>
          <cell r="L16330" t="str">
            <v>帝人ファーマ</v>
          </cell>
          <cell r="V16330">
            <v>581.1</v>
          </cell>
        </row>
        <row r="16331">
          <cell r="B16331" t="str">
            <v>2259703G9020</v>
          </cell>
          <cell r="L16331" t="str">
            <v>住友ファーマ</v>
          </cell>
          <cell r="V16331">
            <v>1354.4</v>
          </cell>
        </row>
        <row r="16332">
          <cell r="B16332" t="str">
            <v>2259703Y1025</v>
          </cell>
          <cell r="L16332" t="str">
            <v>住友ファーマ</v>
          </cell>
          <cell r="V16332">
            <v>1732.2</v>
          </cell>
        </row>
        <row r="16333">
          <cell r="B16333" t="str">
            <v>2259704G1032</v>
          </cell>
          <cell r="L16333" t="str">
            <v>大塚製薬</v>
          </cell>
          <cell r="V16333">
            <v>26.1</v>
          </cell>
        </row>
        <row r="16334">
          <cell r="B16334" t="str">
            <v>2259704G5020</v>
          </cell>
          <cell r="L16334" t="str">
            <v>大塚製薬</v>
          </cell>
          <cell r="V16334">
            <v>25</v>
          </cell>
        </row>
        <row r="16335">
          <cell r="B16335" t="str">
            <v>2259704G6026</v>
          </cell>
          <cell r="L16335" t="str">
            <v>大塚製薬</v>
          </cell>
          <cell r="V16335">
            <v>25.6</v>
          </cell>
        </row>
        <row r="16336">
          <cell r="B16336" t="str">
            <v>2259704G8037</v>
          </cell>
          <cell r="L16336" t="str">
            <v>大塚製薬</v>
          </cell>
          <cell r="V16336">
            <v>922</v>
          </cell>
        </row>
        <row r="16337">
          <cell r="B16337" t="str">
            <v>2259704G9033</v>
          </cell>
          <cell r="L16337" t="str">
            <v>大塚製薬</v>
          </cell>
          <cell r="V16337">
            <v>1060.9000000000001</v>
          </cell>
        </row>
        <row r="16338">
          <cell r="B16338" t="str">
            <v>2259704Y1020</v>
          </cell>
          <cell r="L16338" t="str">
            <v>大塚製薬</v>
          </cell>
          <cell r="V16338">
            <v>1377.5</v>
          </cell>
        </row>
        <row r="16339">
          <cell r="B16339" t="str">
            <v>2259707S1012</v>
          </cell>
          <cell r="V16339">
            <v>12.7</v>
          </cell>
        </row>
        <row r="16340">
          <cell r="B16340" t="str">
            <v>2259707S1020</v>
          </cell>
          <cell r="L16340" t="str">
            <v>ヴィアトリス製薬</v>
          </cell>
          <cell r="V16340">
            <v>19.3</v>
          </cell>
        </row>
        <row r="16341">
          <cell r="B16341" t="str">
            <v>2259707S1063</v>
          </cell>
          <cell r="L16341" t="str">
            <v>救急薬品工業</v>
          </cell>
          <cell r="V16341">
            <v>13.3</v>
          </cell>
        </row>
        <row r="16342">
          <cell r="B16342" t="str">
            <v>2259707S1071</v>
          </cell>
          <cell r="L16342" t="str">
            <v>沢井製薬</v>
          </cell>
          <cell r="V16342">
            <v>22.9</v>
          </cell>
        </row>
        <row r="16343">
          <cell r="B16343" t="str">
            <v>2259707S1128</v>
          </cell>
          <cell r="L16343" t="str">
            <v>大原薬品工業</v>
          </cell>
          <cell r="V16343">
            <v>12.7</v>
          </cell>
        </row>
        <row r="16344">
          <cell r="B16344" t="str">
            <v>2259707S1136</v>
          </cell>
          <cell r="L16344" t="str">
            <v>帝國製薬</v>
          </cell>
          <cell r="V16344">
            <v>14.9</v>
          </cell>
        </row>
        <row r="16345">
          <cell r="B16345" t="str">
            <v>2259707S1152</v>
          </cell>
          <cell r="L16345" t="str">
            <v>ニプロ</v>
          </cell>
          <cell r="V16345">
            <v>12.7</v>
          </cell>
        </row>
        <row r="16346">
          <cell r="B16346" t="str">
            <v>2259707S1187</v>
          </cell>
          <cell r="L16346" t="str">
            <v>祐徳薬品工業</v>
          </cell>
          <cell r="V16346">
            <v>13.3</v>
          </cell>
        </row>
        <row r="16347">
          <cell r="B16347" t="str">
            <v>2259707S1195</v>
          </cell>
          <cell r="L16347" t="str">
            <v>高田製薬</v>
          </cell>
          <cell r="V16347">
            <v>13.3</v>
          </cell>
        </row>
        <row r="16348">
          <cell r="B16348" t="str">
            <v>2259707S1209</v>
          </cell>
          <cell r="L16348" t="str">
            <v>東和薬品</v>
          </cell>
          <cell r="V16348">
            <v>14.9</v>
          </cell>
        </row>
        <row r="16349">
          <cell r="B16349" t="str">
            <v>2259707S1217</v>
          </cell>
          <cell r="L16349" t="str">
            <v>久光製薬</v>
          </cell>
          <cell r="V16349">
            <v>13.3</v>
          </cell>
        </row>
        <row r="16350">
          <cell r="B16350" t="str">
            <v>2259707S1225</v>
          </cell>
          <cell r="L16350" t="str">
            <v>大石膏盛堂</v>
          </cell>
          <cell r="V16350">
            <v>12.7</v>
          </cell>
        </row>
        <row r="16351">
          <cell r="B16351" t="str">
            <v>2259707S2019</v>
          </cell>
          <cell r="V16351">
            <v>15</v>
          </cell>
        </row>
        <row r="16352">
          <cell r="B16352" t="str">
            <v>2259707S2027</v>
          </cell>
          <cell r="L16352" t="str">
            <v>ヴィアトリス製薬</v>
          </cell>
          <cell r="V16352">
            <v>26</v>
          </cell>
        </row>
        <row r="16353">
          <cell r="B16353" t="str">
            <v>2259707S2060</v>
          </cell>
          <cell r="L16353" t="str">
            <v>救急薬品工業</v>
          </cell>
          <cell r="V16353">
            <v>18.8</v>
          </cell>
        </row>
        <row r="16354">
          <cell r="B16354" t="str">
            <v>2259707S2078</v>
          </cell>
          <cell r="L16354" t="str">
            <v>沢井製薬</v>
          </cell>
          <cell r="V16354">
            <v>22.8</v>
          </cell>
        </row>
        <row r="16355">
          <cell r="B16355" t="str">
            <v>2259707S2124</v>
          </cell>
          <cell r="L16355" t="str">
            <v>大原薬品工業</v>
          </cell>
          <cell r="V16355">
            <v>18.8</v>
          </cell>
        </row>
        <row r="16356">
          <cell r="B16356" t="str">
            <v>2259707S2132</v>
          </cell>
          <cell r="L16356" t="str">
            <v>帝國製薬</v>
          </cell>
          <cell r="V16356">
            <v>20.8</v>
          </cell>
        </row>
        <row r="16357">
          <cell r="B16357" t="str">
            <v>2259707S2159</v>
          </cell>
          <cell r="L16357" t="str">
            <v>ニプロ</v>
          </cell>
          <cell r="V16357">
            <v>15</v>
          </cell>
        </row>
        <row r="16358">
          <cell r="B16358" t="str">
            <v>2259707S2183</v>
          </cell>
          <cell r="L16358" t="str">
            <v>祐徳薬品工業</v>
          </cell>
          <cell r="V16358">
            <v>18.8</v>
          </cell>
        </row>
        <row r="16359">
          <cell r="B16359" t="str">
            <v>2259707S2191</v>
          </cell>
          <cell r="L16359" t="str">
            <v>高田製薬</v>
          </cell>
          <cell r="V16359">
            <v>18.8</v>
          </cell>
        </row>
        <row r="16360">
          <cell r="B16360" t="str">
            <v>2259707S2205</v>
          </cell>
          <cell r="L16360" t="str">
            <v>東和薬品</v>
          </cell>
          <cell r="V16360">
            <v>20.8</v>
          </cell>
        </row>
        <row r="16361">
          <cell r="B16361" t="str">
            <v>2259707S2213</v>
          </cell>
          <cell r="L16361" t="str">
            <v>久光製薬</v>
          </cell>
          <cell r="V16361">
            <v>18.8</v>
          </cell>
        </row>
        <row r="16362">
          <cell r="B16362" t="str">
            <v>2259707S2221</v>
          </cell>
          <cell r="L16362" t="str">
            <v>大石膏盛堂</v>
          </cell>
          <cell r="V16362">
            <v>15</v>
          </cell>
        </row>
        <row r="16363">
          <cell r="B16363" t="str">
            <v>2259707S3015</v>
          </cell>
          <cell r="V16363">
            <v>22.5</v>
          </cell>
        </row>
        <row r="16364">
          <cell r="B16364" t="str">
            <v>2259707S3023</v>
          </cell>
          <cell r="L16364" t="str">
            <v>ヴィアトリス製薬</v>
          </cell>
          <cell r="V16364">
            <v>39</v>
          </cell>
        </row>
        <row r="16365">
          <cell r="B16365" t="str">
            <v>2259707S3066</v>
          </cell>
          <cell r="L16365" t="str">
            <v>救急薬品工業</v>
          </cell>
          <cell r="V16365">
            <v>26.4</v>
          </cell>
        </row>
        <row r="16366">
          <cell r="B16366" t="str">
            <v>2259707S3074</v>
          </cell>
          <cell r="L16366" t="str">
            <v>沢井製薬</v>
          </cell>
          <cell r="V16366">
            <v>31.9</v>
          </cell>
        </row>
        <row r="16367">
          <cell r="B16367" t="str">
            <v>2259707S3120</v>
          </cell>
          <cell r="L16367" t="str">
            <v>大原薬品工業</v>
          </cell>
          <cell r="V16367">
            <v>26.4</v>
          </cell>
        </row>
        <row r="16368">
          <cell r="B16368" t="str">
            <v>2259707S3139</v>
          </cell>
          <cell r="L16368" t="str">
            <v>帝國製薬</v>
          </cell>
          <cell r="V16368">
            <v>29</v>
          </cell>
        </row>
        <row r="16369">
          <cell r="B16369" t="str">
            <v>2259707S3155</v>
          </cell>
          <cell r="L16369" t="str">
            <v>ニプロ</v>
          </cell>
          <cell r="V16369">
            <v>22.5</v>
          </cell>
        </row>
        <row r="16370">
          <cell r="B16370" t="str">
            <v>2259707S3180</v>
          </cell>
          <cell r="L16370" t="str">
            <v>祐徳薬品工業</v>
          </cell>
          <cell r="V16370">
            <v>26.4</v>
          </cell>
        </row>
        <row r="16371">
          <cell r="B16371" t="str">
            <v>2259707S3198</v>
          </cell>
          <cell r="L16371" t="str">
            <v>高田製薬</v>
          </cell>
          <cell r="V16371">
            <v>29</v>
          </cell>
        </row>
        <row r="16372">
          <cell r="B16372" t="str">
            <v>2259707S3201</v>
          </cell>
          <cell r="L16372" t="str">
            <v>東和薬品</v>
          </cell>
          <cell r="V16372">
            <v>29</v>
          </cell>
        </row>
        <row r="16373">
          <cell r="B16373" t="str">
            <v>2259707S3210</v>
          </cell>
          <cell r="L16373" t="str">
            <v>久光製薬</v>
          </cell>
          <cell r="V16373">
            <v>26.4</v>
          </cell>
        </row>
        <row r="16374">
          <cell r="B16374" t="str">
            <v>2259707S3228</v>
          </cell>
          <cell r="L16374" t="str">
            <v>大石膏盛堂</v>
          </cell>
          <cell r="V16374">
            <v>22.5</v>
          </cell>
        </row>
        <row r="16375">
          <cell r="B16375" t="str">
            <v>2259708G3025</v>
          </cell>
          <cell r="L16375" t="str">
            <v>グラクソ・スミスクライン</v>
          </cell>
          <cell r="V16375">
            <v>1850.8</v>
          </cell>
        </row>
        <row r="16376">
          <cell r="B16376" t="str">
            <v>2259709G1027</v>
          </cell>
          <cell r="L16376" t="str">
            <v>日本ベーリンガーインゲルハイム</v>
          </cell>
          <cell r="V16376">
            <v>99.6</v>
          </cell>
        </row>
        <row r="16377">
          <cell r="B16377" t="str">
            <v>2259709G2023</v>
          </cell>
          <cell r="L16377" t="str">
            <v>日本ベーリンガーインゲルハイム</v>
          </cell>
          <cell r="V16377">
            <v>3100.9</v>
          </cell>
        </row>
        <row r="16378">
          <cell r="B16378" t="str">
            <v>2259709G3020</v>
          </cell>
          <cell r="L16378" t="str">
            <v>日本ベーリンガーインゲルハイム</v>
          </cell>
          <cell r="V16378">
            <v>1766.5</v>
          </cell>
        </row>
        <row r="16379">
          <cell r="B16379" t="str">
            <v>2259710G1020</v>
          </cell>
          <cell r="L16379" t="str">
            <v>ノバルティス　ファーマ</v>
          </cell>
          <cell r="V16379">
            <v>125.4</v>
          </cell>
        </row>
        <row r="16380">
          <cell r="B16380" t="str">
            <v>2259711G1024</v>
          </cell>
          <cell r="L16380" t="str">
            <v>アストラゼネカ</v>
          </cell>
          <cell r="V16380">
            <v>1058.9000000000001</v>
          </cell>
        </row>
        <row r="16381">
          <cell r="B16381" t="str">
            <v>2259711G2020</v>
          </cell>
          <cell r="L16381" t="str">
            <v>アストラゼネカ</v>
          </cell>
          <cell r="V16381">
            <v>2219.3000000000002</v>
          </cell>
        </row>
        <row r="16382">
          <cell r="B16382" t="str">
            <v>2259712G1029</v>
          </cell>
          <cell r="L16382" t="str">
            <v>ノバルティス　ファーマ</v>
          </cell>
          <cell r="V16382">
            <v>124.3</v>
          </cell>
        </row>
        <row r="16383">
          <cell r="B16383" t="str">
            <v>2259713G1023</v>
          </cell>
          <cell r="L16383" t="str">
            <v>杏林製薬</v>
          </cell>
          <cell r="V16383">
            <v>2233.6999999999998</v>
          </cell>
        </row>
        <row r="16384">
          <cell r="B16384" t="str">
            <v>2259713G2020</v>
          </cell>
          <cell r="L16384" t="str">
            <v>杏林製薬</v>
          </cell>
          <cell r="V16384">
            <v>4157.6000000000004</v>
          </cell>
        </row>
        <row r="16385">
          <cell r="B16385" t="str">
            <v>2259714G1028</v>
          </cell>
          <cell r="L16385" t="str">
            <v>グラクソ・スミスクライン</v>
          </cell>
          <cell r="V16385">
            <v>1051.0999999999999</v>
          </cell>
        </row>
        <row r="16386">
          <cell r="B16386" t="str">
            <v>2259714G2024</v>
          </cell>
          <cell r="L16386" t="str">
            <v>グラクソ・スミスクライン</v>
          </cell>
          <cell r="V16386">
            <v>4016.2</v>
          </cell>
        </row>
        <row r="16387">
          <cell r="B16387" t="str">
            <v>2259800J1030</v>
          </cell>
          <cell r="L16387" t="str">
            <v>長生堂製薬</v>
          </cell>
          <cell r="V16387">
            <v>20.9</v>
          </cell>
        </row>
        <row r="16388">
          <cell r="B16388" t="str">
            <v>2259801X1037</v>
          </cell>
          <cell r="L16388" t="str">
            <v>アルフレッサファーマ</v>
          </cell>
          <cell r="V16388">
            <v>5.2</v>
          </cell>
        </row>
        <row r="16389">
          <cell r="B16389" t="str">
            <v>2259805G1027</v>
          </cell>
          <cell r="L16389" t="str">
            <v>ノバルティス　ファーマ</v>
          </cell>
          <cell r="V16389">
            <v>160.6</v>
          </cell>
        </row>
        <row r="16390">
          <cell r="B16390" t="str">
            <v>2259806G1021</v>
          </cell>
          <cell r="L16390" t="str">
            <v>グラクソ・スミスクライン</v>
          </cell>
          <cell r="V16390">
            <v>1412.8</v>
          </cell>
        </row>
        <row r="16391">
          <cell r="B16391" t="str">
            <v>2259806G2028</v>
          </cell>
          <cell r="L16391" t="str">
            <v>グラクソ・スミスクライン</v>
          </cell>
          <cell r="V16391">
            <v>5445.1</v>
          </cell>
        </row>
        <row r="16392">
          <cell r="B16392" t="str">
            <v>2259807G1026</v>
          </cell>
          <cell r="L16392" t="str">
            <v>日本ベーリンガーインゲルハイム</v>
          </cell>
          <cell r="V16392">
            <v>2866</v>
          </cell>
        </row>
        <row r="16393">
          <cell r="B16393" t="str">
            <v>2259807G2022</v>
          </cell>
          <cell r="L16393" t="str">
            <v>日本ベーリンガーインゲルハイム</v>
          </cell>
          <cell r="V16393">
            <v>5353.8</v>
          </cell>
        </row>
        <row r="16394">
          <cell r="B16394" t="str">
            <v>2259808G2027</v>
          </cell>
          <cell r="L16394" t="str">
            <v>アストラゼネカ</v>
          </cell>
          <cell r="V16394">
            <v>5561.5</v>
          </cell>
        </row>
        <row r="16395">
          <cell r="B16395" t="str">
            <v>2260700B1119</v>
          </cell>
          <cell r="L16395" t="str">
            <v>東和薬品</v>
          </cell>
          <cell r="V16395">
            <v>6.7</v>
          </cell>
        </row>
        <row r="16396">
          <cell r="B16396" t="str">
            <v>2260700C1149</v>
          </cell>
          <cell r="L16396" t="str">
            <v>鶴原製薬</v>
          </cell>
          <cell r="V16396">
            <v>6.7</v>
          </cell>
        </row>
        <row r="16397">
          <cell r="B16397" t="str">
            <v>2260700F1021</v>
          </cell>
          <cell r="L16397" t="str">
            <v>ロートニッテン</v>
          </cell>
          <cell r="V16397">
            <v>24.3</v>
          </cell>
        </row>
        <row r="16398">
          <cell r="B16398" t="str">
            <v>2260700F1056</v>
          </cell>
          <cell r="L16398" t="str">
            <v>ジーシー昭和薬品</v>
          </cell>
          <cell r="V16398">
            <v>26.9</v>
          </cell>
        </row>
        <row r="16399">
          <cell r="B16399" t="str">
            <v>2260700F1102</v>
          </cell>
          <cell r="L16399" t="str">
            <v>健栄製薬</v>
          </cell>
          <cell r="V16399">
            <v>24.3</v>
          </cell>
        </row>
        <row r="16400">
          <cell r="B16400" t="str">
            <v>2260700F1137</v>
          </cell>
          <cell r="L16400" t="str">
            <v>鶴原製薬</v>
          </cell>
          <cell r="V16400">
            <v>26.9</v>
          </cell>
        </row>
        <row r="16401">
          <cell r="B16401" t="str">
            <v>2260700F1145</v>
          </cell>
          <cell r="L16401" t="str">
            <v>東亜薬品</v>
          </cell>
          <cell r="V16401">
            <v>24.3</v>
          </cell>
        </row>
        <row r="16402">
          <cell r="B16402" t="str">
            <v>2260700F1153</v>
          </cell>
          <cell r="L16402" t="str">
            <v>日東メディック</v>
          </cell>
          <cell r="V16402">
            <v>24.3</v>
          </cell>
        </row>
        <row r="16403">
          <cell r="B16403" t="str">
            <v>2260700F1161</v>
          </cell>
          <cell r="L16403" t="str">
            <v>日医工岐阜工場</v>
          </cell>
          <cell r="V16403">
            <v>26.9</v>
          </cell>
        </row>
        <row r="16404">
          <cell r="B16404" t="str">
            <v>2260700F2036</v>
          </cell>
          <cell r="L16404" t="str">
            <v>本草製薬</v>
          </cell>
          <cell r="V16404">
            <v>9.6999999999999993</v>
          </cell>
        </row>
        <row r="16405">
          <cell r="B16405" t="str">
            <v>2260701F1018</v>
          </cell>
          <cell r="V16405">
            <v>3.7</v>
          </cell>
        </row>
        <row r="16406">
          <cell r="B16406" t="str">
            <v>2260701F1255</v>
          </cell>
          <cell r="L16406" t="str">
            <v>吉田製薬</v>
          </cell>
          <cell r="V16406">
            <v>3.6</v>
          </cell>
        </row>
        <row r="16407">
          <cell r="B16407" t="str">
            <v>2260701F1271</v>
          </cell>
          <cell r="L16407" t="str">
            <v>ｉＮｏｖａ　Ｐｈａｒｍａｃｅｕｔｉｃａｌｓ　Ｊａｐａｎ</v>
          </cell>
          <cell r="V16407">
            <v>3.1</v>
          </cell>
        </row>
        <row r="16408">
          <cell r="B16408" t="str">
            <v>2260701F1328</v>
          </cell>
          <cell r="L16408" t="str">
            <v>東海製薬</v>
          </cell>
          <cell r="V16408">
            <v>3.2</v>
          </cell>
        </row>
        <row r="16409">
          <cell r="B16409" t="str">
            <v>2260701F1336</v>
          </cell>
          <cell r="L16409" t="str">
            <v>中北薬品</v>
          </cell>
          <cell r="V16409">
            <v>3.7</v>
          </cell>
        </row>
        <row r="16410">
          <cell r="B16410" t="str">
            <v>2260701F1344</v>
          </cell>
          <cell r="L16410" t="str">
            <v>日興製薬</v>
          </cell>
          <cell r="V16410">
            <v>3.7</v>
          </cell>
        </row>
        <row r="16411">
          <cell r="B16411" t="str">
            <v>2260701F1409</v>
          </cell>
          <cell r="L16411" t="str">
            <v>Ｍｅｉｊｉ　Ｓｅｉｋａ　ファルマ</v>
          </cell>
          <cell r="V16411">
            <v>3.2</v>
          </cell>
        </row>
        <row r="16412">
          <cell r="B16412" t="str">
            <v>2260701F1417</v>
          </cell>
          <cell r="L16412" t="str">
            <v>健栄製薬</v>
          </cell>
          <cell r="V16412">
            <v>3.2</v>
          </cell>
        </row>
        <row r="16413">
          <cell r="B16413" t="str">
            <v>2260701F1425</v>
          </cell>
          <cell r="L16413" t="str">
            <v>岩城製薬</v>
          </cell>
          <cell r="V16413">
            <v>3.6</v>
          </cell>
        </row>
        <row r="16414">
          <cell r="B16414" t="str">
            <v>2260701F1433</v>
          </cell>
          <cell r="L16414" t="str">
            <v>シオエ製薬</v>
          </cell>
          <cell r="V16414">
            <v>3.7</v>
          </cell>
        </row>
        <row r="16415">
          <cell r="B16415" t="str">
            <v>2260702F1055</v>
          </cell>
          <cell r="L16415" t="str">
            <v>東洋製薬化成</v>
          </cell>
          <cell r="V16415">
            <v>6.3</v>
          </cell>
        </row>
        <row r="16416">
          <cell r="B16416" t="str">
            <v>2260702F1071</v>
          </cell>
          <cell r="L16416" t="str">
            <v>ニプロ</v>
          </cell>
          <cell r="V16416">
            <v>6.3</v>
          </cell>
        </row>
        <row r="16417">
          <cell r="B16417" t="str">
            <v>2290700G4025</v>
          </cell>
          <cell r="L16417" t="str">
            <v>グラクソ・スミスクライン</v>
          </cell>
          <cell r="V16417">
            <v>646.5</v>
          </cell>
        </row>
        <row r="16418">
          <cell r="B16418" t="str">
            <v>2290700G5021</v>
          </cell>
          <cell r="L16418" t="str">
            <v>グラクソ・スミスクライン</v>
          </cell>
          <cell r="V16418">
            <v>950</v>
          </cell>
        </row>
        <row r="16419">
          <cell r="B16419" t="str">
            <v>2290700G6028</v>
          </cell>
          <cell r="L16419" t="str">
            <v>グラクソ・スミスクライン</v>
          </cell>
          <cell r="V16419">
            <v>1247.5999999999999</v>
          </cell>
        </row>
        <row r="16420">
          <cell r="B16420" t="str">
            <v>2290700G7032</v>
          </cell>
          <cell r="L16420" t="str">
            <v>グラクソ・スミスクライン</v>
          </cell>
          <cell r="V16420">
            <v>891.7</v>
          </cell>
        </row>
        <row r="16421">
          <cell r="B16421" t="str">
            <v>2290700G8039</v>
          </cell>
          <cell r="L16421" t="str">
            <v>グラクソ・スミスクライン</v>
          </cell>
          <cell r="V16421">
            <v>952.5</v>
          </cell>
        </row>
        <row r="16422">
          <cell r="B16422" t="str">
            <v>2290701G1039</v>
          </cell>
          <cell r="L16422" t="str">
            <v>アストラゼネカ</v>
          </cell>
          <cell r="V16422">
            <v>911.6</v>
          </cell>
        </row>
        <row r="16423">
          <cell r="B16423" t="str">
            <v>2290701G2035</v>
          </cell>
          <cell r="L16423" t="str">
            <v>アストラゼネカ</v>
          </cell>
          <cell r="V16423">
            <v>911.6</v>
          </cell>
        </row>
        <row r="16424">
          <cell r="B16424" t="str">
            <v>2290701G3031</v>
          </cell>
          <cell r="L16424" t="str">
            <v>アストラゼネカ</v>
          </cell>
          <cell r="V16424">
            <v>1138.5999999999999</v>
          </cell>
        </row>
        <row r="16425">
          <cell r="B16425" t="str">
            <v>2290701G4020</v>
          </cell>
          <cell r="L16425" t="str">
            <v>アストラゼネカ</v>
          </cell>
          <cell r="V16425">
            <v>104.9</v>
          </cell>
        </row>
        <row r="16426">
          <cell r="B16426" t="str">
            <v>2290701G4038</v>
          </cell>
          <cell r="L16426" t="str">
            <v>武田テバファーマ</v>
          </cell>
          <cell r="V16426">
            <v>39.6</v>
          </cell>
        </row>
        <row r="16427">
          <cell r="B16427" t="str">
            <v>2290701G5026</v>
          </cell>
          <cell r="L16427" t="str">
            <v>アストラゼネカ</v>
          </cell>
          <cell r="V16427">
            <v>142.5</v>
          </cell>
        </row>
        <row r="16428">
          <cell r="B16428" t="str">
            <v>2290701G5034</v>
          </cell>
          <cell r="L16428" t="str">
            <v>武田テバファーマ</v>
          </cell>
          <cell r="V16428">
            <v>58.4</v>
          </cell>
        </row>
        <row r="16429">
          <cell r="B16429" t="str">
            <v>2290702G1025</v>
          </cell>
          <cell r="L16429" t="str">
            <v>帝人ファーマ</v>
          </cell>
          <cell r="V16429">
            <v>962.3</v>
          </cell>
        </row>
        <row r="16430">
          <cell r="B16430" t="str">
            <v>2290702G2021</v>
          </cell>
          <cell r="L16430" t="str">
            <v>帝人ファーマ</v>
          </cell>
          <cell r="V16430">
            <v>1256.9000000000001</v>
          </cell>
        </row>
        <row r="16431">
          <cell r="B16431" t="str">
            <v>2290702G3028</v>
          </cell>
          <cell r="L16431" t="str">
            <v>帝人ファーマ</v>
          </cell>
          <cell r="V16431">
            <v>1112.0999999999999</v>
          </cell>
        </row>
        <row r="16432">
          <cell r="B16432" t="str">
            <v>2290702G4024</v>
          </cell>
          <cell r="L16432" t="str">
            <v>帝人ファーマ</v>
          </cell>
          <cell r="V16432">
            <v>898.5</v>
          </cell>
        </row>
        <row r="16433">
          <cell r="B16433" t="str">
            <v>2290703G1020</v>
          </cell>
          <cell r="L16433" t="str">
            <v>オルガノン</v>
          </cell>
          <cell r="V16433">
            <v>1087.5999999999999</v>
          </cell>
        </row>
        <row r="16434">
          <cell r="B16434" t="str">
            <v>2290703G2026</v>
          </cell>
          <cell r="L16434" t="str">
            <v>オルガノン</v>
          </cell>
          <cell r="V16434">
            <v>1366.9</v>
          </cell>
        </row>
        <row r="16435">
          <cell r="B16435" t="str">
            <v>2290704G1024</v>
          </cell>
          <cell r="L16435" t="str">
            <v>中外製薬</v>
          </cell>
          <cell r="V16435">
            <v>6982.1</v>
          </cell>
        </row>
        <row r="16436">
          <cell r="B16436" t="str">
            <v>2290705G1029</v>
          </cell>
          <cell r="L16436" t="str">
            <v>グラクソ・スミスクライン</v>
          </cell>
          <cell r="V16436">
            <v>1301.2</v>
          </cell>
        </row>
        <row r="16437">
          <cell r="B16437" t="str">
            <v>2290705G2025</v>
          </cell>
          <cell r="L16437" t="str">
            <v>グラクソ・スミスクライン</v>
          </cell>
          <cell r="V16437">
            <v>1683.5</v>
          </cell>
        </row>
        <row r="16438">
          <cell r="B16438" t="str">
            <v>2290706G1023</v>
          </cell>
          <cell r="L16438" t="str">
            <v>ノーベルファーマ</v>
          </cell>
          <cell r="V16438">
            <v>42359.1</v>
          </cell>
        </row>
        <row r="16439">
          <cell r="B16439" t="str">
            <v>2290800G1032</v>
          </cell>
          <cell r="L16439" t="str">
            <v>グラクソ・スミスクライン</v>
          </cell>
          <cell r="V16439">
            <v>1593</v>
          </cell>
        </row>
        <row r="16440">
          <cell r="B16440" t="str">
            <v>2290800G2039</v>
          </cell>
          <cell r="L16440" t="str">
            <v>グラクソ・スミスクライン</v>
          </cell>
          <cell r="V16440">
            <v>1865.8</v>
          </cell>
        </row>
        <row r="16441">
          <cell r="B16441" t="str">
            <v>2290800G3035</v>
          </cell>
          <cell r="L16441" t="str">
            <v>グラクソ・スミスクライン</v>
          </cell>
          <cell r="V16441">
            <v>2001.3</v>
          </cell>
        </row>
        <row r="16442">
          <cell r="B16442" t="str">
            <v>2290800G4031</v>
          </cell>
          <cell r="L16442" t="str">
            <v>グラクソ・スミスクライン</v>
          </cell>
          <cell r="V16442">
            <v>3111.1</v>
          </cell>
        </row>
        <row r="16443">
          <cell r="B16443" t="str">
            <v>2290800G5038</v>
          </cell>
          <cell r="L16443" t="str">
            <v>グラクソ・スミスクライン</v>
          </cell>
          <cell r="V16443">
            <v>3625.3</v>
          </cell>
        </row>
        <row r="16444">
          <cell r="B16444" t="str">
            <v>2290800G6034</v>
          </cell>
          <cell r="L16444" t="str">
            <v>グラクソ・スミスクライン</v>
          </cell>
          <cell r="V16444">
            <v>3952.1</v>
          </cell>
        </row>
        <row r="16445">
          <cell r="B16445" t="str">
            <v>2290800G7030</v>
          </cell>
          <cell r="L16445" t="str">
            <v>グラクソ・スミスクライン</v>
          </cell>
          <cell r="V16445">
            <v>3282.1</v>
          </cell>
        </row>
        <row r="16446">
          <cell r="B16446" t="str">
            <v>2290800G8029</v>
          </cell>
          <cell r="L16446" t="str">
            <v>グラクソ・スミスクライン</v>
          </cell>
          <cell r="V16446">
            <v>3983.8</v>
          </cell>
        </row>
        <row r="16447">
          <cell r="B16447" t="str">
            <v>2290800G9025</v>
          </cell>
          <cell r="L16447" t="str">
            <v>グラクソ・スミスクライン</v>
          </cell>
          <cell r="V16447">
            <v>4354.5</v>
          </cell>
        </row>
        <row r="16448">
          <cell r="B16448" t="str">
            <v>2290801G1029</v>
          </cell>
          <cell r="L16448" t="str">
            <v>アストラゼネカ</v>
          </cell>
          <cell r="V16448">
            <v>1487.7</v>
          </cell>
        </row>
        <row r="16449">
          <cell r="B16449" t="str">
            <v>2290801G1037</v>
          </cell>
          <cell r="L16449" t="str">
            <v>日本ジェネリック</v>
          </cell>
          <cell r="V16449">
            <v>682.8</v>
          </cell>
        </row>
        <row r="16450">
          <cell r="B16450" t="str">
            <v>2290801G1045</v>
          </cell>
          <cell r="L16450" t="str">
            <v>東亜薬品</v>
          </cell>
          <cell r="V16450">
            <v>682.8</v>
          </cell>
        </row>
        <row r="16451">
          <cell r="B16451" t="str">
            <v>2290801G1053</v>
          </cell>
          <cell r="L16451" t="str">
            <v>ニプロ</v>
          </cell>
          <cell r="V16451">
            <v>807.4</v>
          </cell>
        </row>
        <row r="16452">
          <cell r="B16452" t="str">
            <v>2290801G2025</v>
          </cell>
          <cell r="L16452" t="str">
            <v>アストラゼネカ</v>
          </cell>
          <cell r="V16452">
            <v>2535.3000000000002</v>
          </cell>
        </row>
        <row r="16453">
          <cell r="B16453" t="str">
            <v>2290801G2033</v>
          </cell>
          <cell r="L16453" t="str">
            <v>日本ジェネリック</v>
          </cell>
          <cell r="V16453">
            <v>1223</v>
          </cell>
        </row>
        <row r="16454">
          <cell r="B16454" t="str">
            <v>2290801G2041</v>
          </cell>
          <cell r="L16454" t="str">
            <v>東亜薬品</v>
          </cell>
          <cell r="V16454">
            <v>1223</v>
          </cell>
        </row>
        <row r="16455">
          <cell r="B16455" t="str">
            <v>2290801G2050</v>
          </cell>
          <cell r="L16455" t="str">
            <v>ニプロ</v>
          </cell>
          <cell r="V16455">
            <v>1468</v>
          </cell>
        </row>
        <row r="16456">
          <cell r="B16456" t="str">
            <v>2290802G1023</v>
          </cell>
          <cell r="L16456" t="str">
            <v>杏林製薬</v>
          </cell>
          <cell r="V16456">
            <v>2017.7</v>
          </cell>
        </row>
        <row r="16457">
          <cell r="B16457" t="str">
            <v>2290802G2020</v>
          </cell>
          <cell r="L16457" t="str">
            <v>杏林製薬</v>
          </cell>
          <cell r="V16457">
            <v>2176.4</v>
          </cell>
        </row>
        <row r="16458">
          <cell r="B16458" t="str">
            <v>2290802G3026</v>
          </cell>
          <cell r="L16458" t="str">
            <v>杏林製薬</v>
          </cell>
          <cell r="V16458">
            <v>4169</v>
          </cell>
        </row>
        <row r="16459">
          <cell r="B16459" t="str">
            <v>2290802G4022</v>
          </cell>
          <cell r="L16459" t="str">
            <v>杏林製薬</v>
          </cell>
          <cell r="V16459">
            <v>4340.3999999999996</v>
          </cell>
        </row>
        <row r="16460">
          <cell r="B16460" t="str">
            <v>2290803G1028</v>
          </cell>
          <cell r="L16460" t="str">
            <v>グラクソ・スミスクライン</v>
          </cell>
          <cell r="V16460">
            <v>2422.9</v>
          </cell>
        </row>
        <row r="16461">
          <cell r="B16461" t="str">
            <v>2290803G2024</v>
          </cell>
          <cell r="L16461" t="str">
            <v>グラクソ・スミスクライン</v>
          </cell>
          <cell r="V16461">
            <v>2495.5</v>
          </cell>
        </row>
        <row r="16462">
          <cell r="B16462" t="str">
            <v>2290803G3020</v>
          </cell>
          <cell r="L16462" t="str">
            <v>グラクソ・スミスクライン</v>
          </cell>
          <cell r="V16462">
            <v>4829.8999999999996</v>
          </cell>
        </row>
        <row r="16463">
          <cell r="B16463" t="str">
            <v>2290803G4027</v>
          </cell>
          <cell r="L16463" t="str">
            <v>グラクソ・スミスクライン</v>
          </cell>
          <cell r="V16463">
            <v>5220.8</v>
          </cell>
        </row>
        <row r="16464">
          <cell r="B16464" t="str">
            <v>2290803G5023</v>
          </cell>
          <cell r="L16464" t="str">
            <v>グラクソ・スミスクライン</v>
          </cell>
          <cell r="V16464">
            <v>2367.4</v>
          </cell>
        </row>
        <row r="16465">
          <cell r="B16465" t="str">
            <v>2290803G6020</v>
          </cell>
          <cell r="L16465" t="str">
            <v>グラクソ・スミスクライン</v>
          </cell>
          <cell r="V16465">
            <v>4846.8</v>
          </cell>
        </row>
        <row r="16466">
          <cell r="B16466" t="str">
            <v>2290804G1022</v>
          </cell>
          <cell r="L16466" t="str">
            <v>グラクソ・スミスクライン</v>
          </cell>
          <cell r="V16466">
            <v>4020.7</v>
          </cell>
        </row>
        <row r="16467">
          <cell r="B16467" t="str">
            <v>2290804G2029</v>
          </cell>
          <cell r="L16467" t="str">
            <v>グラクソ・スミスクライン</v>
          </cell>
          <cell r="V16467">
            <v>8502.2999999999993</v>
          </cell>
        </row>
        <row r="16468">
          <cell r="B16468" t="str">
            <v>2290804G3025</v>
          </cell>
          <cell r="L16468" t="str">
            <v>グラクソ・スミスクライン</v>
          </cell>
          <cell r="V16468">
            <v>4568.8</v>
          </cell>
        </row>
        <row r="16469">
          <cell r="B16469" t="str">
            <v>2290804G4021</v>
          </cell>
          <cell r="L16469" t="str">
            <v>グラクソ・スミスクライン</v>
          </cell>
          <cell r="V16469">
            <v>9673.7999999999993</v>
          </cell>
        </row>
        <row r="16470">
          <cell r="B16470" t="str">
            <v>2290805G1027</v>
          </cell>
          <cell r="L16470" t="str">
            <v>アストラゼネカ</v>
          </cell>
          <cell r="V16470">
            <v>4127.6000000000004</v>
          </cell>
        </row>
        <row r="16471">
          <cell r="B16471" t="str">
            <v>2290805G2023</v>
          </cell>
          <cell r="L16471" t="str">
            <v>アストラゼネカ</v>
          </cell>
          <cell r="V16471">
            <v>8771.9</v>
          </cell>
        </row>
        <row r="16472">
          <cell r="B16472" t="str">
            <v>2290806G1021</v>
          </cell>
          <cell r="L16472" t="str">
            <v>ノバルティス　ファーマ</v>
          </cell>
          <cell r="V16472">
            <v>132.4</v>
          </cell>
        </row>
        <row r="16473">
          <cell r="B16473" t="str">
            <v>2290806G2028</v>
          </cell>
          <cell r="L16473" t="str">
            <v>ノバルティス　ファーマ</v>
          </cell>
          <cell r="V16473">
            <v>144.69999999999999</v>
          </cell>
        </row>
        <row r="16474">
          <cell r="B16474" t="str">
            <v>2290806G3024</v>
          </cell>
          <cell r="L16474" t="str">
            <v>ノバルティス　ファーマ</v>
          </cell>
          <cell r="V16474">
            <v>161.5</v>
          </cell>
        </row>
        <row r="16475">
          <cell r="B16475" t="str">
            <v>2290807G1026</v>
          </cell>
          <cell r="L16475" t="str">
            <v>ノバルティス　ファーマ</v>
          </cell>
          <cell r="V16475">
            <v>290.3</v>
          </cell>
        </row>
        <row r="16476">
          <cell r="B16476" t="str">
            <v>2290807G2022</v>
          </cell>
          <cell r="L16476" t="str">
            <v>ノバルティス　ファーマ</v>
          </cell>
          <cell r="V16476">
            <v>331.5</v>
          </cell>
        </row>
        <row r="16477">
          <cell r="B16477" t="str">
            <v>2357700X1019</v>
          </cell>
          <cell r="V16477">
            <v>8.6999999999999993</v>
          </cell>
        </row>
        <row r="16478">
          <cell r="B16478" t="str">
            <v>2357700X1078</v>
          </cell>
          <cell r="L16478" t="str">
            <v>健栄製薬</v>
          </cell>
          <cell r="V16478">
            <v>13.1</v>
          </cell>
        </row>
        <row r="16479">
          <cell r="B16479" t="str">
            <v>2357700X1094</v>
          </cell>
          <cell r="L16479" t="str">
            <v>小堺製薬</v>
          </cell>
          <cell r="V16479">
            <v>13.1</v>
          </cell>
        </row>
        <row r="16480">
          <cell r="B16480" t="str">
            <v>2357700X1116</v>
          </cell>
          <cell r="L16480" t="str">
            <v>シオエ製薬</v>
          </cell>
          <cell r="V16480">
            <v>13.1</v>
          </cell>
        </row>
        <row r="16481">
          <cell r="B16481" t="str">
            <v>2357700X1132</v>
          </cell>
          <cell r="L16481" t="str">
            <v>司生堂製薬</v>
          </cell>
          <cell r="V16481">
            <v>8.6999999999999993</v>
          </cell>
        </row>
        <row r="16482">
          <cell r="B16482" t="str">
            <v>2357700X1167</v>
          </cell>
          <cell r="L16482" t="str">
            <v>大成薬品工業</v>
          </cell>
          <cell r="V16482">
            <v>11.1</v>
          </cell>
        </row>
        <row r="16483">
          <cell r="B16483" t="str">
            <v>2357700X1191</v>
          </cell>
          <cell r="L16483" t="str">
            <v>東洋製薬化成</v>
          </cell>
          <cell r="V16483">
            <v>10.8</v>
          </cell>
        </row>
        <row r="16484">
          <cell r="B16484" t="str">
            <v>2357700X1213</v>
          </cell>
          <cell r="L16484" t="str">
            <v>東海製薬</v>
          </cell>
          <cell r="V16484">
            <v>11.1</v>
          </cell>
        </row>
        <row r="16485">
          <cell r="B16485" t="str">
            <v>2357700X1280</v>
          </cell>
          <cell r="L16485" t="str">
            <v>山善製薬</v>
          </cell>
          <cell r="V16485">
            <v>10.8</v>
          </cell>
        </row>
        <row r="16486">
          <cell r="B16486" t="str">
            <v>2357700X1299</v>
          </cell>
          <cell r="L16486" t="str">
            <v>ヤクハン製薬</v>
          </cell>
          <cell r="V16486">
            <v>13.1</v>
          </cell>
        </row>
        <row r="16487">
          <cell r="B16487" t="str">
            <v>2357700X1310</v>
          </cell>
          <cell r="L16487" t="str">
            <v>恵美須薬品化工</v>
          </cell>
          <cell r="V16487">
            <v>8.6999999999999993</v>
          </cell>
        </row>
        <row r="16488">
          <cell r="B16488" t="str">
            <v>2357700X1329</v>
          </cell>
          <cell r="L16488" t="str">
            <v>金田直隆商店</v>
          </cell>
          <cell r="V16488">
            <v>8.6999999999999993</v>
          </cell>
        </row>
        <row r="16489">
          <cell r="B16489" t="str">
            <v>2357700X1345</v>
          </cell>
          <cell r="L16489" t="str">
            <v>昭和製薬</v>
          </cell>
          <cell r="V16489">
            <v>8.6999999999999993</v>
          </cell>
        </row>
        <row r="16490">
          <cell r="B16490" t="str">
            <v>2357700X1353</v>
          </cell>
          <cell r="L16490" t="str">
            <v>日興製薬</v>
          </cell>
          <cell r="V16490">
            <v>13.7</v>
          </cell>
        </row>
        <row r="16491">
          <cell r="B16491" t="str">
            <v>2357700X1396</v>
          </cell>
          <cell r="L16491" t="str">
            <v>吉田製薬</v>
          </cell>
          <cell r="V16491">
            <v>13.1</v>
          </cell>
        </row>
        <row r="16492">
          <cell r="B16492" t="str">
            <v>2357700X1477</v>
          </cell>
          <cell r="L16492" t="str">
            <v>東豊薬品</v>
          </cell>
          <cell r="V16492">
            <v>13.1</v>
          </cell>
        </row>
        <row r="16493">
          <cell r="B16493" t="str">
            <v>2357701K1040</v>
          </cell>
          <cell r="L16493" t="str">
            <v>山善製薬</v>
          </cell>
          <cell r="V16493">
            <v>11.4</v>
          </cell>
        </row>
        <row r="16494">
          <cell r="B16494" t="str">
            <v>2357701K1091</v>
          </cell>
          <cell r="L16494" t="str">
            <v>東豊薬品</v>
          </cell>
          <cell r="V16494">
            <v>11.4</v>
          </cell>
        </row>
        <row r="16495">
          <cell r="B16495" t="str">
            <v>2357701K1121</v>
          </cell>
          <cell r="L16495" t="str">
            <v>健栄製薬</v>
          </cell>
          <cell r="V16495">
            <v>11.4</v>
          </cell>
        </row>
        <row r="16496">
          <cell r="B16496" t="str">
            <v>2357701K3043</v>
          </cell>
          <cell r="L16496" t="str">
            <v>帝國製薬</v>
          </cell>
          <cell r="V16496">
            <v>102.8</v>
          </cell>
        </row>
        <row r="16497">
          <cell r="B16497" t="str">
            <v>2357701K3051</v>
          </cell>
          <cell r="L16497" t="str">
            <v>山善製薬</v>
          </cell>
          <cell r="V16497">
            <v>102.8</v>
          </cell>
        </row>
        <row r="16498">
          <cell r="B16498" t="str">
            <v>2357701K3132</v>
          </cell>
          <cell r="L16498" t="str">
            <v>ムネ製薬</v>
          </cell>
          <cell r="V16498">
            <v>102.8</v>
          </cell>
        </row>
        <row r="16499">
          <cell r="B16499" t="str">
            <v>2357701K3140</v>
          </cell>
          <cell r="L16499" t="str">
            <v>健栄製薬</v>
          </cell>
          <cell r="V16499">
            <v>110.1</v>
          </cell>
        </row>
        <row r="16500">
          <cell r="B16500" t="str">
            <v>2357701K4112</v>
          </cell>
          <cell r="L16500" t="str">
            <v>健栄製薬</v>
          </cell>
          <cell r="V16500">
            <v>118.5</v>
          </cell>
        </row>
        <row r="16501">
          <cell r="B16501" t="str">
            <v>2357701K5046</v>
          </cell>
          <cell r="L16501" t="str">
            <v>健栄製薬</v>
          </cell>
          <cell r="V16501">
            <v>122</v>
          </cell>
        </row>
        <row r="16502">
          <cell r="B16502" t="str">
            <v>2357701K6050</v>
          </cell>
          <cell r="L16502" t="str">
            <v>帝國製薬</v>
          </cell>
          <cell r="V16502">
            <v>124.2</v>
          </cell>
        </row>
        <row r="16503">
          <cell r="B16503" t="str">
            <v>2357701K6077</v>
          </cell>
          <cell r="L16503" t="str">
            <v>山善製薬</v>
          </cell>
          <cell r="V16503">
            <v>124.2</v>
          </cell>
        </row>
        <row r="16504">
          <cell r="B16504" t="str">
            <v>2357701K6220</v>
          </cell>
          <cell r="L16504" t="str">
            <v>ムネ製薬</v>
          </cell>
          <cell r="V16504">
            <v>124.2</v>
          </cell>
        </row>
        <row r="16505">
          <cell r="B16505" t="str">
            <v>2357701K6239</v>
          </cell>
          <cell r="L16505" t="str">
            <v>健栄製薬</v>
          </cell>
          <cell r="V16505">
            <v>131.69999999999999</v>
          </cell>
        </row>
        <row r="16506">
          <cell r="B16506" t="str">
            <v>2357701K8045</v>
          </cell>
          <cell r="L16506" t="str">
            <v>帝國製薬</v>
          </cell>
          <cell r="V16506">
            <v>156.80000000000001</v>
          </cell>
        </row>
        <row r="16507">
          <cell r="B16507" t="str">
            <v>2357701K8061</v>
          </cell>
          <cell r="L16507" t="str">
            <v>山善製薬</v>
          </cell>
          <cell r="V16507">
            <v>156.80000000000001</v>
          </cell>
        </row>
        <row r="16508">
          <cell r="B16508" t="str">
            <v>2357701K8185</v>
          </cell>
          <cell r="L16508" t="str">
            <v>ムネ製薬</v>
          </cell>
          <cell r="V16508">
            <v>156.80000000000001</v>
          </cell>
        </row>
        <row r="16509">
          <cell r="B16509" t="str">
            <v>2357701K8193</v>
          </cell>
          <cell r="L16509" t="str">
            <v>健栄製薬</v>
          </cell>
          <cell r="V16509">
            <v>166.5</v>
          </cell>
        </row>
        <row r="16510">
          <cell r="B16510" t="str">
            <v>2357701K9041</v>
          </cell>
          <cell r="L16510" t="str">
            <v>帝國製薬</v>
          </cell>
          <cell r="V16510">
            <v>184.2</v>
          </cell>
        </row>
        <row r="16511">
          <cell r="B16511" t="str">
            <v>2357701K9173</v>
          </cell>
          <cell r="L16511" t="str">
            <v>ムネ製薬</v>
          </cell>
          <cell r="V16511">
            <v>184.2</v>
          </cell>
        </row>
        <row r="16512">
          <cell r="B16512" t="str">
            <v>2357701K9181</v>
          </cell>
          <cell r="L16512" t="str">
            <v>健栄製薬</v>
          </cell>
          <cell r="V16512">
            <v>187.9</v>
          </cell>
        </row>
        <row r="16513">
          <cell r="B16513" t="str">
            <v>2357701Y1043</v>
          </cell>
          <cell r="L16513" t="str">
            <v>健栄製薬</v>
          </cell>
          <cell r="V16513">
            <v>153.4</v>
          </cell>
        </row>
        <row r="16514">
          <cell r="B16514" t="str">
            <v>2359700J1010</v>
          </cell>
          <cell r="V16514">
            <v>20.3</v>
          </cell>
        </row>
        <row r="16515">
          <cell r="B16515" t="str">
            <v>2359700J1088</v>
          </cell>
          <cell r="L16515" t="str">
            <v>ＥＡファーマ</v>
          </cell>
          <cell r="V16515">
            <v>20.3</v>
          </cell>
        </row>
        <row r="16516">
          <cell r="B16516" t="str">
            <v>2359700J2017</v>
          </cell>
          <cell r="V16516">
            <v>20.3</v>
          </cell>
        </row>
        <row r="16517">
          <cell r="B16517" t="str">
            <v>2359700J2106</v>
          </cell>
          <cell r="L16517" t="str">
            <v>ＥＡファーマ</v>
          </cell>
          <cell r="V16517">
            <v>20.9</v>
          </cell>
        </row>
        <row r="16518">
          <cell r="B16518" t="str">
            <v>2359700J2122</v>
          </cell>
          <cell r="L16518" t="str">
            <v>長生堂製薬</v>
          </cell>
          <cell r="V16518">
            <v>20.3</v>
          </cell>
        </row>
        <row r="16519">
          <cell r="B16519" t="str">
            <v>2359701X1018</v>
          </cell>
          <cell r="V16519">
            <v>23.6</v>
          </cell>
        </row>
        <row r="16520">
          <cell r="B16520" t="str">
            <v>2359800J1035</v>
          </cell>
          <cell r="L16520" t="str">
            <v>京都薬品工業</v>
          </cell>
          <cell r="V16520">
            <v>73.7</v>
          </cell>
        </row>
        <row r="16521">
          <cell r="B16521" t="str">
            <v>2399700X1019</v>
          </cell>
          <cell r="V16521">
            <v>11.3</v>
          </cell>
        </row>
        <row r="16522">
          <cell r="B16522" t="str">
            <v>2399700X1060</v>
          </cell>
          <cell r="L16522" t="str">
            <v>健栄製薬</v>
          </cell>
          <cell r="V16522">
            <v>19.2</v>
          </cell>
        </row>
        <row r="16523">
          <cell r="B16523" t="str">
            <v>2399700X1078</v>
          </cell>
          <cell r="L16523" t="str">
            <v>小堺製薬</v>
          </cell>
          <cell r="V16523">
            <v>19.2</v>
          </cell>
        </row>
        <row r="16524">
          <cell r="B16524" t="str">
            <v>2399700X1116</v>
          </cell>
          <cell r="L16524" t="str">
            <v>司生堂製薬</v>
          </cell>
          <cell r="V16524">
            <v>11.3</v>
          </cell>
        </row>
        <row r="16525">
          <cell r="B16525" t="str">
            <v>2399700X1213</v>
          </cell>
          <cell r="L16525" t="str">
            <v>山善製薬</v>
          </cell>
          <cell r="V16525">
            <v>14.9</v>
          </cell>
        </row>
        <row r="16526">
          <cell r="B16526" t="str">
            <v>2399700X1248</v>
          </cell>
          <cell r="L16526" t="str">
            <v>昭和製薬</v>
          </cell>
          <cell r="V16526">
            <v>11.3</v>
          </cell>
        </row>
        <row r="16527">
          <cell r="B16527" t="str">
            <v>2399700X1256</v>
          </cell>
          <cell r="L16527" t="str">
            <v>日興製薬</v>
          </cell>
          <cell r="V16527">
            <v>24.7</v>
          </cell>
        </row>
        <row r="16528">
          <cell r="B16528" t="str">
            <v>2399702E1033</v>
          </cell>
          <cell r="L16528" t="str">
            <v>サンファーマ</v>
          </cell>
          <cell r="V16528">
            <v>7.3</v>
          </cell>
        </row>
        <row r="16529">
          <cell r="B16529" t="str">
            <v>2399706M1087</v>
          </cell>
          <cell r="L16529" t="str">
            <v>あゆみ製薬</v>
          </cell>
          <cell r="V16529">
            <v>66.2</v>
          </cell>
        </row>
        <row r="16530">
          <cell r="B16530" t="str">
            <v>2399706M1095</v>
          </cell>
          <cell r="L16530" t="str">
            <v>長生堂製薬</v>
          </cell>
          <cell r="V16530">
            <v>39</v>
          </cell>
        </row>
        <row r="16531">
          <cell r="B16531" t="str">
            <v>2399706M1125</v>
          </cell>
          <cell r="L16531" t="str">
            <v>日本化薬</v>
          </cell>
          <cell r="V16531">
            <v>37</v>
          </cell>
        </row>
        <row r="16532">
          <cell r="B16532" t="str">
            <v>2399706M1133</v>
          </cell>
          <cell r="L16532" t="str">
            <v>池田薬品工業</v>
          </cell>
          <cell r="V16532">
            <v>39</v>
          </cell>
        </row>
        <row r="16533">
          <cell r="B16533" t="str">
            <v>2399707D1030</v>
          </cell>
          <cell r="L16533" t="str">
            <v>アルフレッサファーマ</v>
          </cell>
          <cell r="V16533">
            <v>22.7</v>
          </cell>
        </row>
        <row r="16534">
          <cell r="B16534" t="str">
            <v>2399707D2061</v>
          </cell>
          <cell r="L16534" t="str">
            <v>帝國製薬</v>
          </cell>
          <cell r="V16534">
            <v>31.6</v>
          </cell>
        </row>
        <row r="16535">
          <cell r="B16535" t="str">
            <v>2399707M1057</v>
          </cell>
          <cell r="L16535" t="str">
            <v>ビーブランド・メディコーデンタル</v>
          </cell>
          <cell r="V16535">
            <v>63.2</v>
          </cell>
        </row>
        <row r="16536">
          <cell r="B16536" t="str">
            <v>2399708A1039</v>
          </cell>
          <cell r="L16536" t="str">
            <v>帝人ファーマ</v>
          </cell>
          <cell r="V16536">
            <v>28.4</v>
          </cell>
        </row>
        <row r="16537">
          <cell r="B16537" t="str">
            <v>2399709E1043</v>
          </cell>
          <cell r="L16537" t="str">
            <v>岩城製薬</v>
          </cell>
          <cell r="V16537">
            <v>6.1</v>
          </cell>
        </row>
        <row r="16538">
          <cell r="B16538" t="str">
            <v>2399710E1046</v>
          </cell>
          <cell r="L16538" t="str">
            <v>Ｍｅｉｊｉ　Ｓｅｉｋａ　ファルマ</v>
          </cell>
          <cell r="V16538">
            <v>5.9</v>
          </cell>
        </row>
        <row r="16539">
          <cell r="B16539" t="str">
            <v>2399712E1045</v>
          </cell>
          <cell r="L16539" t="str">
            <v>日医工岐阜工場</v>
          </cell>
          <cell r="V16539">
            <v>8.9</v>
          </cell>
        </row>
        <row r="16540">
          <cell r="B16540" t="str">
            <v>2399712E1053</v>
          </cell>
          <cell r="L16540" t="str">
            <v>日医工岐阜工場</v>
          </cell>
          <cell r="V16540">
            <v>8.9</v>
          </cell>
        </row>
        <row r="16541">
          <cell r="B16541" t="str">
            <v>2399713E1066</v>
          </cell>
          <cell r="L16541" t="str">
            <v>日本新薬</v>
          </cell>
          <cell r="V16541">
            <v>10.9</v>
          </cell>
        </row>
        <row r="16542">
          <cell r="B16542" t="str">
            <v>2399714J1018</v>
          </cell>
          <cell r="V16542">
            <v>23.7</v>
          </cell>
        </row>
        <row r="16543">
          <cell r="B16543" t="str">
            <v>2399714J1026</v>
          </cell>
          <cell r="L16543" t="str">
            <v>協和キリン</v>
          </cell>
          <cell r="V16543">
            <v>33.4</v>
          </cell>
        </row>
        <row r="16544">
          <cell r="B16544" t="str">
            <v>2399714J1069</v>
          </cell>
          <cell r="L16544" t="str">
            <v>長生堂製薬</v>
          </cell>
          <cell r="V16544">
            <v>23.7</v>
          </cell>
        </row>
        <row r="16545">
          <cell r="B16545" t="str">
            <v>2399714J1077</v>
          </cell>
          <cell r="L16545" t="str">
            <v>日新製薬（山形）</v>
          </cell>
          <cell r="V16545">
            <v>23.7</v>
          </cell>
        </row>
        <row r="16546">
          <cell r="B16546" t="str">
            <v>2399714J1085</v>
          </cell>
          <cell r="L16546" t="str">
            <v>高田製薬</v>
          </cell>
          <cell r="V16546">
            <v>23.7</v>
          </cell>
        </row>
        <row r="16547">
          <cell r="B16547" t="str">
            <v>2399714J2014</v>
          </cell>
          <cell r="V16547">
            <v>36.9</v>
          </cell>
        </row>
        <row r="16548">
          <cell r="B16548" t="str">
            <v>2399714J2022</v>
          </cell>
          <cell r="L16548" t="str">
            <v>協和キリン</v>
          </cell>
          <cell r="V16548">
            <v>52.8</v>
          </cell>
        </row>
        <row r="16549">
          <cell r="B16549" t="str">
            <v>2399714J2065</v>
          </cell>
          <cell r="L16549" t="str">
            <v>長生堂製薬</v>
          </cell>
          <cell r="V16549">
            <v>36.9</v>
          </cell>
        </row>
        <row r="16550">
          <cell r="B16550" t="str">
            <v>2399714J2073</v>
          </cell>
          <cell r="L16550" t="str">
            <v>日新製薬（山形）</v>
          </cell>
          <cell r="V16550">
            <v>41.9</v>
          </cell>
        </row>
        <row r="16551">
          <cell r="B16551" t="str">
            <v>2399714J2081</v>
          </cell>
          <cell r="L16551" t="str">
            <v>高田製薬</v>
          </cell>
          <cell r="V16551">
            <v>36.9</v>
          </cell>
        </row>
        <row r="16552">
          <cell r="B16552" t="str">
            <v>2399714J3029</v>
          </cell>
          <cell r="L16552" t="str">
            <v>協和キリン</v>
          </cell>
          <cell r="V16552">
            <v>76.5</v>
          </cell>
        </row>
        <row r="16553">
          <cell r="B16553" t="str">
            <v>2399715J1020</v>
          </cell>
          <cell r="L16553" t="str">
            <v>杏林製薬</v>
          </cell>
          <cell r="V16553">
            <v>186.6</v>
          </cell>
        </row>
        <row r="16554">
          <cell r="B16554" t="str">
            <v>2399715X1023</v>
          </cell>
          <cell r="L16554" t="str">
            <v>杏林製薬</v>
          </cell>
          <cell r="V16554">
            <v>343.6</v>
          </cell>
        </row>
        <row r="16555">
          <cell r="B16555" t="str">
            <v>2399715X1031</v>
          </cell>
          <cell r="L16555" t="str">
            <v>日本ジェネリック</v>
          </cell>
          <cell r="V16555">
            <v>342.4</v>
          </cell>
        </row>
        <row r="16556">
          <cell r="B16556" t="str">
            <v>2399715X1040</v>
          </cell>
          <cell r="L16556" t="str">
            <v>健栄製薬</v>
          </cell>
          <cell r="V16556">
            <v>426.5</v>
          </cell>
        </row>
        <row r="16557">
          <cell r="B16557" t="str">
            <v>2399716K1020</v>
          </cell>
          <cell r="L16557" t="str">
            <v>ＥＡファーマ</v>
          </cell>
          <cell r="V16557">
            <v>4538.8</v>
          </cell>
        </row>
        <row r="16558">
          <cell r="B16558" t="str">
            <v>2399800X1033</v>
          </cell>
          <cell r="L16558" t="str">
            <v>興和</v>
          </cell>
          <cell r="V16558">
            <v>25.7</v>
          </cell>
        </row>
        <row r="16559">
          <cell r="B16559" t="str">
            <v>2399801E1037</v>
          </cell>
          <cell r="L16559" t="str">
            <v>帝人ファーマ</v>
          </cell>
          <cell r="V16559">
            <v>369.1</v>
          </cell>
        </row>
        <row r="16560">
          <cell r="B16560" t="str">
            <v>2399975X1013</v>
          </cell>
          <cell r="V16560">
            <v>9</v>
          </cell>
        </row>
        <row r="16561">
          <cell r="B16561" t="str">
            <v>2419700R1030</v>
          </cell>
          <cell r="L16561" t="str">
            <v>フェリング・ファーマ</v>
          </cell>
          <cell r="V16561">
            <v>2257.5</v>
          </cell>
        </row>
        <row r="16562">
          <cell r="B16562" t="str">
            <v>2419700R2029</v>
          </cell>
          <cell r="L16562" t="str">
            <v>フェリング・ファーマ</v>
          </cell>
          <cell r="V16562">
            <v>3057</v>
          </cell>
        </row>
        <row r="16563">
          <cell r="B16563" t="str">
            <v>2419700R2037</v>
          </cell>
          <cell r="L16563" t="str">
            <v>ＩＬＳ</v>
          </cell>
          <cell r="V16563">
            <v>2569.3000000000002</v>
          </cell>
        </row>
        <row r="16564">
          <cell r="B16564" t="str">
            <v>2451700Q1016</v>
          </cell>
          <cell r="V16564">
            <v>12</v>
          </cell>
        </row>
        <row r="16565">
          <cell r="B16565" t="str">
            <v>2451700Q1032</v>
          </cell>
          <cell r="L16565" t="str">
            <v>第一三共</v>
          </cell>
          <cell r="V16565">
            <v>12</v>
          </cell>
        </row>
        <row r="16566">
          <cell r="B16566" t="str">
            <v>2454700J1028</v>
          </cell>
          <cell r="L16566" t="str">
            <v>シオノギファーマ</v>
          </cell>
          <cell r="V16566">
            <v>38.5</v>
          </cell>
        </row>
        <row r="16567">
          <cell r="B16567" t="str">
            <v>2454700J2024</v>
          </cell>
          <cell r="L16567" t="str">
            <v>シオノギファーマ</v>
          </cell>
          <cell r="V16567">
            <v>51.3</v>
          </cell>
        </row>
        <row r="16568">
          <cell r="B16568" t="str">
            <v>2454701X1033</v>
          </cell>
          <cell r="L16568" t="str">
            <v>日医工</v>
          </cell>
          <cell r="V16568">
            <v>319.5</v>
          </cell>
        </row>
        <row r="16569">
          <cell r="B16569" t="str">
            <v>2454701X2030</v>
          </cell>
          <cell r="L16569" t="str">
            <v>日医工</v>
          </cell>
          <cell r="V16569">
            <v>271.7</v>
          </cell>
        </row>
        <row r="16570">
          <cell r="B16570" t="str">
            <v>2456700X1025</v>
          </cell>
          <cell r="L16570" t="str">
            <v>杏林製薬</v>
          </cell>
          <cell r="V16570">
            <v>384.9</v>
          </cell>
        </row>
        <row r="16571">
          <cell r="B16571" t="str">
            <v>2473700M1020</v>
          </cell>
          <cell r="L16571" t="str">
            <v>オリオンファーマ・ジャパン</v>
          </cell>
          <cell r="V16571">
            <v>34.299999999999997</v>
          </cell>
        </row>
        <row r="16572">
          <cell r="B16572" t="str">
            <v>2473700M2026</v>
          </cell>
          <cell r="L16572" t="str">
            <v>富士製薬工業</v>
          </cell>
          <cell r="V16572">
            <v>19.5</v>
          </cell>
        </row>
        <row r="16573">
          <cell r="B16573" t="str">
            <v>2473700S2076</v>
          </cell>
          <cell r="L16573" t="str">
            <v>久光製薬</v>
          </cell>
          <cell r="V16573">
            <v>74.5</v>
          </cell>
        </row>
        <row r="16574">
          <cell r="B16574" t="str">
            <v>2473700S5024</v>
          </cell>
          <cell r="L16574" t="str">
            <v>久光製薬</v>
          </cell>
          <cell r="V16574">
            <v>86.6</v>
          </cell>
        </row>
        <row r="16575">
          <cell r="B16575" t="str">
            <v>2473700S6020</v>
          </cell>
          <cell r="L16575" t="str">
            <v>久光製薬</v>
          </cell>
          <cell r="V16575">
            <v>126.2</v>
          </cell>
        </row>
        <row r="16576">
          <cell r="B16576" t="str">
            <v>2473700S7027</v>
          </cell>
          <cell r="L16576" t="str">
            <v>久光製薬</v>
          </cell>
          <cell r="V16576">
            <v>52.3</v>
          </cell>
        </row>
        <row r="16577">
          <cell r="B16577" t="str">
            <v>2477700H1020</v>
          </cell>
          <cell r="L16577" t="str">
            <v>富士製薬工業</v>
          </cell>
          <cell r="V16577">
            <v>361.2</v>
          </cell>
        </row>
        <row r="16578">
          <cell r="B16578" t="str">
            <v>2477700H2027</v>
          </cell>
          <cell r="L16578" t="str">
            <v>フェリング・ファーマ</v>
          </cell>
          <cell r="V16578">
            <v>361.2</v>
          </cell>
        </row>
        <row r="16579">
          <cell r="B16579" t="str">
            <v>2477700H3023</v>
          </cell>
          <cell r="L16579" t="str">
            <v>あすか製薬</v>
          </cell>
          <cell r="V16579">
            <v>541.9</v>
          </cell>
        </row>
        <row r="16580">
          <cell r="B16580" t="str">
            <v>2477700H4020</v>
          </cell>
          <cell r="L16580" t="str">
            <v>メルクバイオファーマ</v>
          </cell>
          <cell r="V16580">
            <v>1083.8</v>
          </cell>
        </row>
        <row r="16581">
          <cell r="B16581" t="str">
            <v>2482800S1026</v>
          </cell>
          <cell r="L16581" t="str">
            <v>久光製薬</v>
          </cell>
          <cell r="V16581">
            <v>226.1</v>
          </cell>
        </row>
        <row r="16582">
          <cell r="B16582" t="str">
            <v>2492700R1022</v>
          </cell>
          <cell r="L16582" t="str">
            <v>グローバルレギュラトリーパートナーズ</v>
          </cell>
          <cell r="V16582">
            <v>8368.6</v>
          </cell>
        </row>
        <row r="16583">
          <cell r="B16583" t="str">
            <v>2499700H1036</v>
          </cell>
          <cell r="L16583" t="str">
            <v>小野薬品工業</v>
          </cell>
          <cell r="V16583">
            <v>3947.5</v>
          </cell>
        </row>
        <row r="16584">
          <cell r="B16584" t="str">
            <v>2499701R1010</v>
          </cell>
          <cell r="V16584">
            <v>4757.6000000000004</v>
          </cell>
        </row>
        <row r="16585">
          <cell r="B16585" t="str">
            <v>2499701R1052</v>
          </cell>
          <cell r="L16585" t="str">
            <v>クリニジェン</v>
          </cell>
          <cell r="V16585">
            <v>7014.1</v>
          </cell>
        </row>
        <row r="16586">
          <cell r="B16586" t="str">
            <v>2499701R1087</v>
          </cell>
          <cell r="L16586" t="str">
            <v>ＩＬＳ</v>
          </cell>
          <cell r="V16586">
            <v>4757.6000000000004</v>
          </cell>
        </row>
        <row r="16587">
          <cell r="B16587" t="str">
            <v>2499701R1095</v>
          </cell>
          <cell r="L16587" t="str">
            <v>富士製薬工業</v>
          </cell>
          <cell r="V16587">
            <v>4757.6000000000004</v>
          </cell>
        </row>
        <row r="16588">
          <cell r="B16588" t="str">
            <v>2499702Q1043</v>
          </cell>
          <cell r="L16588" t="str">
            <v>ファイザー</v>
          </cell>
          <cell r="V16588">
            <v>4915.1000000000004</v>
          </cell>
        </row>
        <row r="16589">
          <cell r="B16589" t="str">
            <v>2519700Q1030</v>
          </cell>
          <cell r="L16589" t="str">
            <v>バクスター・ジャパン</v>
          </cell>
          <cell r="V16589">
            <v>898.2</v>
          </cell>
        </row>
        <row r="16590">
          <cell r="B16590" t="str">
            <v>2521701H1050</v>
          </cell>
          <cell r="L16590" t="str">
            <v>アルフレッサファーマ</v>
          </cell>
          <cell r="V16590">
            <v>71.7</v>
          </cell>
        </row>
        <row r="16591">
          <cell r="B16591" t="str">
            <v>2521701H1068</v>
          </cell>
          <cell r="L16591" t="str">
            <v>富士製薬工業</v>
          </cell>
          <cell r="V16591">
            <v>71.7</v>
          </cell>
        </row>
        <row r="16592">
          <cell r="B16592" t="str">
            <v>2529700X1015</v>
          </cell>
          <cell r="V16592">
            <v>114.5</v>
          </cell>
        </row>
        <row r="16593">
          <cell r="B16593" t="str">
            <v>2529701H1058</v>
          </cell>
          <cell r="L16593" t="str">
            <v>持田製薬</v>
          </cell>
          <cell r="V16593">
            <v>15.7</v>
          </cell>
        </row>
        <row r="16594">
          <cell r="B16594" t="str">
            <v>2529701H2046</v>
          </cell>
          <cell r="L16594" t="str">
            <v>あすか製薬</v>
          </cell>
          <cell r="V16594">
            <v>22.9</v>
          </cell>
        </row>
        <row r="16595">
          <cell r="B16595" t="str">
            <v>2529702H1087</v>
          </cell>
          <cell r="L16595" t="str">
            <v>富士製薬工業</v>
          </cell>
          <cell r="V16595">
            <v>24.2</v>
          </cell>
        </row>
        <row r="16596">
          <cell r="B16596" t="str">
            <v>2529704J1045</v>
          </cell>
          <cell r="L16596" t="str">
            <v>持田製薬</v>
          </cell>
          <cell r="V16596">
            <v>38.1</v>
          </cell>
        </row>
        <row r="16597">
          <cell r="B16597" t="str">
            <v>2529706H1050</v>
          </cell>
          <cell r="L16597" t="str">
            <v>富士製薬工業</v>
          </cell>
          <cell r="V16597">
            <v>49.3</v>
          </cell>
        </row>
        <row r="16598">
          <cell r="B16598" t="str">
            <v>2529707H1063</v>
          </cell>
          <cell r="L16598" t="str">
            <v>富士製薬工業</v>
          </cell>
          <cell r="V16598">
            <v>54.3</v>
          </cell>
        </row>
        <row r="16599">
          <cell r="B16599" t="str">
            <v>2529708J1051</v>
          </cell>
          <cell r="L16599" t="str">
            <v>富士製薬工業</v>
          </cell>
          <cell r="V16599">
            <v>42.9</v>
          </cell>
        </row>
        <row r="16600">
          <cell r="B16600" t="str">
            <v>2529708J2015</v>
          </cell>
          <cell r="V16600">
            <v>142.6</v>
          </cell>
        </row>
        <row r="16601">
          <cell r="B16601" t="str">
            <v>2529708J2058</v>
          </cell>
          <cell r="L16601" t="str">
            <v>バイエル薬品</v>
          </cell>
          <cell r="V16601">
            <v>170</v>
          </cell>
        </row>
        <row r="16602">
          <cell r="B16602" t="str">
            <v>2529708J2066</v>
          </cell>
          <cell r="L16602" t="str">
            <v>富士製薬工業</v>
          </cell>
          <cell r="V16602">
            <v>142.6</v>
          </cell>
        </row>
        <row r="16603">
          <cell r="B16603" t="str">
            <v>2529709H1011</v>
          </cell>
          <cell r="V16603">
            <v>39.299999999999997</v>
          </cell>
        </row>
        <row r="16604">
          <cell r="B16604" t="str">
            <v>2529709H1046</v>
          </cell>
          <cell r="L16604" t="str">
            <v>田辺三菱製薬</v>
          </cell>
          <cell r="V16604">
            <v>43</v>
          </cell>
        </row>
        <row r="16605">
          <cell r="B16605" t="str">
            <v>2529709H1062</v>
          </cell>
          <cell r="L16605" t="str">
            <v>富士製薬工業</v>
          </cell>
          <cell r="V16605">
            <v>39.299999999999997</v>
          </cell>
        </row>
        <row r="16606">
          <cell r="B16606" t="str">
            <v>2529709H2018</v>
          </cell>
          <cell r="V16606">
            <v>238.4</v>
          </cell>
        </row>
        <row r="16607">
          <cell r="B16607" t="str">
            <v>2529709H2042</v>
          </cell>
          <cell r="L16607" t="str">
            <v>田辺三菱製薬</v>
          </cell>
          <cell r="V16607">
            <v>271.2</v>
          </cell>
        </row>
        <row r="16608">
          <cell r="B16608" t="str">
            <v>2529709H2069</v>
          </cell>
          <cell r="L16608" t="str">
            <v>富士製薬工業</v>
          </cell>
          <cell r="V16608">
            <v>238.4</v>
          </cell>
        </row>
        <row r="16609">
          <cell r="B16609" t="str">
            <v>2529710X1027</v>
          </cell>
          <cell r="L16609" t="str">
            <v>バイエル薬品</v>
          </cell>
          <cell r="V16609">
            <v>26206.7</v>
          </cell>
        </row>
        <row r="16610">
          <cell r="B16610" t="str">
            <v>2559805J1020</v>
          </cell>
          <cell r="L16610" t="str">
            <v>ＥＡファーマ</v>
          </cell>
          <cell r="V16610">
            <v>27.9</v>
          </cell>
        </row>
        <row r="16611">
          <cell r="B16611" t="str">
            <v>2559806M1021</v>
          </cell>
          <cell r="L16611" t="str">
            <v>ＥＡファーマ</v>
          </cell>
          <cell r="V16611">
            <v>19.399999999999999</v>
          </cell>
        </row>
        <row r="16612">
          <cell r="B16612" t="str">
            <v>2559806M1030</v>
          </cell>
          <cell r="L16612" t="str">
            <v>ジェイドルフ製薬</v>
          </cell>
          <cell r="V16612">
            <v>21.3</v>
          </cell>
        </row>
        <row r="16613">
          <cell r="B16613" t="str">
            <v>2559807J1020</v>
          </cell>
          <cell r="L16613" t="str">
            <v>長生堂製薬</v>
          </cell>
          <cell r="V16613">
            <v>20.8</v>
          </cell>
        </row>
        <row r="16614">
          <cell r="B16614" t="str">
            <v>2559808M1020</v>
          </cell>
          <cell r="L16614" t="str">
            <v>マルホ</v>
          </cell>
          <cell r="V16614">
            <v>20.399999999999999</v>
          </cell>
        </row>
        <row r="16615">
          <cell r="B16615" t="str">
            <v>2559808M1039</v>
          </cell>
          <cell r="L16615" t="str">
            <v>ジェイドルフ製薬</v>
          </cell>
          <cell r="V16615">
            <v>20.399999999999999</v>
          </cell>
        </row>
        <row r="16616">
          <cell r="B16616" t="str">
            <v>2559811J1018</v>
          </cell>
          <cell r="V16616">
            <v>25.9</v>
          </cell>
        </row>
        <row r="16617">
          <cell r="B16617" t="str">
            <v>2559813J1033</v>
          </cell>
          <cell r="L16617" t="str">
            <v>天藤製薬</v>
          </cell>
          <cell r="V16617">
            <v>35.6</v>
          </cell>
        </row>
        <row r="16618">
          <cell r="B16618" t="str">
            <v>2559813M1021</v>
          </cell>
          <cell r="L16618" t="str">
            <v>天藤製薬</v>
          </cell>
          <cell r="V16618">
            <v>28.2</v>
          </cell>
        </row>
        <row r="16619">
          <cell r="B16619" t="str">
            <v>2559814J1046</v>
          </cell>
          <cell r="L16619" t="str">
            <v>日新製薬（山形）</v>
          </cell>
          <cell r="V16619">
            <v>20.9</v>
          </cell>
        </row>
        <row r="16620">
          <cell r="B16620" t="str">
            <v>2559814J1062</v>
          </cell>
          <cell r="L16620" t="str">
            <v>ジェイドルフ製薬</v>
          </cell>
          <cell r="V16620">
            <v>22.9</v>
          </cell>
        </row>
        <row r="16621">
          <cell r="B16621" t="str">
            <v>2559814M1042</v>
          </cell>
          <cell r="L16621" t="str">
            <v>ジェイドルフ製薬</v>
          </cell>
          <cell r="V16621">
            <v>24.2</v>
          </cell>
        </row>
        <row r="16622">
          <cell r="B16622" t="str">
            <v>2590700S1025</v>
          </cell>
          <cell r="L16622" t="str">
            <v>久光製薬</v>
          </cell>
          <cell r="V16622">
            <v>135.1</v>
          </cell>
        </row>
        <row r="16623">
          <cell r="B16623" t="str">
            <v>2590701X1027</v>
          </cell>
          <cell r="L16623" t="str">
            <v>杏林製薬</v>
          </cell>
          <cell r="V16623">
            <v>11206.9</v>
          </cell>
        </row>
        <row r="16624">
          <cell r="B16624" t="str">
            <v>2611700Q1038</v>
          </cell>
          <cell r="L16624" t="str">
            <v>吉田製薬</v>
          </cell>
          <cell r="V16624">
            <v>6.8</v>
          </cell>
        </row>
        <row r="16625">
          <cell r="B16625" t="str">
            <v>2611700Q1046</v>
          </cell>
          <cell r="L16625" t="str">
            <v>シオエ製薬</v>
          </cell>
          <cell r="V16625">
            <v>6.8</v>
          </cell>
        </row>
        <row r="16626">
          <cell r="B16626" t="str">
            <v>2611700Q2034</v>
          </cell>
          <cell r="L16626" t="str">
            <v>サンケミファ</v>
          </cell>
          <cell r="V16626">
            <v>6.8</v>
          </cell>
        </row>
        <row r="16627">
          <cell r="B16627" t="str">
            <v>2611700Q3030</v>
          </cell>
          <cell r="L16627" t="str">
            <v>ヤクハン製薬</v>
          </cell>
          <cell r="V16627">
            <v>6.8</v>
          </cell>
        </row>
        <row r="16628">
          <cell r="B16628" t="str">
            <v>2612700X1013</v>
          </cell>
          <cell r="V16628">
            <v>11.8</v>
          </cell>
        </row>
        <row r="16629">
          <cell r="B16629" t="str">
            <v>2612700X1072</v>
          </cell>
          <cell r="L16629" t="str">
            <v>健栄製薬</v>
          </cell>
          <cell r="V16629">
            <v>16.5</v>
          </cell>
        </row>
        <row r="16630">
          <cell r="B16630" t="str">
            <v>2612700X1080</v>
          </cell>
          <cell r="L16630" t="str">
            <v>小堺製薬</v>
          </cell>
          <cell r="V16630">
            <v>16.5</v>
          </cell>
        </row>
        <row r="16631">
          <cell r="B16631" t="str">
            <v>2612700X1137</v>
          </cell>
          <cell r="L16631" t="str">
            <v>司生堂製薬</v>
          </cell>
          <cell r="V16631">
            <v>16.5</v>
          </cell>
        </row>
        <row r="16632">
          <cell r="B16632" t="str">
            <v>2612700X1153</v>
          </cell>
          <cell r="L16632" t="str">
            <v>大成薬品工業</v>
          </cell>
          <cell r="V16632">
            <v>16.5</v>
          </cell>
        </row>
        <row r="16633">
          <cell r="B16633" t="str">
            <v>2612700X1188</v>
          </cell>
          <cell r="L16633" t="str">
            <v>東海製薬</v>
          </cell>
          <cell r="V16633">
            <v>16.5</v>
          </cell>
        </row>
        <row r="16634">
          <cell r="B16634" t="str">
            <v>2612700X1250</v>
          </cell>
          <cell r="L16634" t="str">
            <v>山善製薬</v>
          </cell>
          <cell r="V16634">
            <v>16.5</v>
          </cell>
        </row>
        <row r="16635">
          <cell r="B16635" t="str">
            <v>2612700X1293</v>
          </cell>
          <cell r="L16635" t="str">
            <v>昭和製薬</v>
          </cell>
          <cell r="V16635">
            <v>11.8</v>
          </cell>
        </row>
        <row r="16636">
          <cell r="B16636" t="str">
            <v>2612700X1315</v>
          </cell>
          <cell r="L16636" t="str">
            <v>日興製薬</v>
          </cell>
          <cell r="V16636">
            <v>17.7</v>
          </cell>
        </row>
        <row r="16637">
          <cell r="B16637" t="str">
            <v>2612700X1382</v>
          </cell>
          <cell r="L16637" t="str">
            <v>東豊薬品</v>
          </cell>
          <cell r="V16637">
            <v>16.5</v>
          </cell>
        </row>
        <row r="16638">
          <cell r="B16638" t="str">
            <v>2612701N1033</v>
          </cell>
          <cell r="L16638" t="str">
            <v>ｉＮｏｖａ　Ｐｈａｒｍａｃｅｕｔｉｃａｌｓ　Ｊａｐａｎ</v>
          </cell>
          <cell r="V16638">
            <v>63.6</v>
          </cell>
        </row>
        <row r="16639">
          <cell r="B16639" t="str">
            <v>2612701Q1099</v>
          </cell>
          <cell r="L16639" t="str">
            <v>吉田製薬</v>
          </cell>
          <cell r="V16639">
            <v>23.4</v>
          </cell>
        </row>
        <row r="16640">
          <cell r="B16640" t="str">
            <v>2612701Q1102</v>
          </cell>
          <cell r="L16640" t="str">
            <v>ｉＮｏｖａ　Ｐｈａｒｍａｃｅｕｔｉｃａｌｓ　Ｊａｐａｎ</v>
          </cell>
          <cell r="V16640">
            <v>36.6</v>
          </cell>
        </row>
        <row r="16641">
          <cell r="B16641" t="str">
            <v>2612701Q1137</v>
          </cell>
          <cell r="L16641" t="str">
            <v>Ｍｅｉｊｉ　Ｓｅｉｋａ　ファルマ</v>
          </cell>
          <cell r="V16641">
            <v>16.899999999999999</v>
          </cell>
        </row>
        <row r="16642">
          <cell r="B16642" t="str">
            <v>2612701Q1145</v>
          </cell>
          <cell r="L16642" t="str">
            <v>健栄製薬</v>
          </cell>
          <cell r="V16642">
            <v>16.2</v>
          </cell>
        </row>
        <row r="16643">
          <cell r="B16643" t="str">
            <v>2612701Q2109</v>
          </cell>
          <cell r="L16643" t="str">
            <v>ｉＮｏｖａ　Ｐｈａｒｍａｃｅｕｔｉｃａｌｓ　Ｊａｐａｎ</v>
          </cell>
          <cell r="V16643">
            <v>42.2</v>
          </cell>
        </row>
        <row r="16644">
          <cell r="B16644" t="str">
            <v>2612701Q2117</v>
          </cell>
          <cell r="L16644" t="str">
            <v>吉田製薬</v>
          </cell>
          <cell r="V16644">
            <v>35</v>
          </cell>
        </row>
        <row r="16645">
          <cell r="B16645" t="str">
            <v>2612701Q2141</v>
          </cell>
          <cell r="L16645" t="str">
            <v>岩城製薬</v>
          </cell>
          <cell r="V16645">
            <v>35</v>
          </cell>
        </row>
        <row r="16646">
          <cell r="B16646" t="str">
            <v>2612701Q2150</v>
          </cell>
          <cell r="L16646" t="str">
            <v>ヴィアトリス・ヘルスケア</v>
          </cell>
          <cell r="V16646">
            <v>32.700000000000003</v>
          </cell>
        </row>
        <row r="16647">
          <cell r="B16647" t="str">
            <v>2612701Q2168</v>
          </cell>
          <cell r="L16647" t="str">
            <v>健栄製薬</v>
          </cell>
          <cell r="V16647">
            <v>32.700000000000003</v>
          </cell>
        </row>
        <row r="16648">
          <cell r="B16648" t="str">
            <v>2612701Q3113</v>
          </cell>
          <cell r="L16648" t="str">
            <v>中北薬品</v>
          </cell>
          <cell r="V16648">
            <v>13.9</v>
          </cell>
        </row>
        <row r="16649">
          <cell r="B16649" t="str">
            <v>2612701Q3318</v>
          </cell>
          <cell r="L16649" t="str">
            <v>ｉＮｏｖａ　Ｐｈａｒｍａｃｅｕｔｉｃａｌｓ　Ｊａｐａｎ</v>
          </cell>
          <cell r="V16649">
            <v>24.2</v>
          </cell>
        </row>
        <row r="16650">
          <cell r="B16650" t="str">
            <v>2612701Q3334</v>
          </cell>
          <cell r="L16650" t="str">
            <v>吉田製薬</v>
          </cell>
          <cell r="V16650">
            <v>13.9</v>
          </cell>
        </row>
        <row r="16651">
          <cell r="B16651" t="str">
            <v>2612701Q3393</v>
          </cell>
          <cell r="L16651" t="str">
            <v>東海製薬</v>
          </cell>
          <cell r="V16651">
            <v>13.1</v>
          </cell>
        </row>
        <row r="16652">
          <cell r="B16652" t="str">
            <v>2612701Q3407</v>
          </cell>
          <cell r="L16652" t="str">
            <v>日興製薬</v>
          </cell>
          <cell r="V16652">
            <v>13.9</v>
          </cell>
        </row>
        <row r="16653">
          <cell r="B16653" t="str">
            <v>2612701Q3415</v>
          </cell>
          <cell r="L16653" t="str">
            <v>オオサキメディカル</v>
          </cell>
          <cell r="V16653">
            <v>10.9</v>
          </cell>
        </row>
        <row r="16654">
          <cell r="B16654" t="str">
            <v>2612701Q3431</v>
          </cell>
          <cell r="L16654" t="str">
            <v>ニプロ</v>
          </cell>
          <cell r="V16654">
            <v>13.1</v>
          </cell>
        </row>
        <row r="16655">
          <cell r="B16655" t="str">
            <v>2612701Q3440</v>
          </cell>
          <cell r="L16655" t="str">
            <v>日新製薬（山形）</v>
          </cell>
          <cell r="V16655">
            <v>12.1</v>
          </cell>
        </row>
        <row r="16656">
          <cell r="B16656" t="str">
            <v>2612701Q3466</v>
          </cell>
          <cell r="L16656" t="str">
            <v>Ｍｅｉｊｉ　Ｓｅｉｋａ　ファルマ</v>
          </cell>
          <cell r="V16656">
            <v>13.1</v>
          </cell>
        </row>
        <row r="16657">
          <cell r="B16657" t="str">
            <v>2612701Q3474</v>
          </cell>
          <cell r="L16657" t="str">
            <v>健栄製薬</v>
          </cell>
          <cell r="V16657">
            <v>13.1</v>
          </cell>
        </row>
        <row r="16658">
          <cell r="B16658" t="str">
            <v>2612701Q3482</v>
          </cell>
          <cell r="L16658" t="str">
            <v>岩城製薬</v>
          </cell>
          <cell r="V16658">
            <v>10.9</v>
          </cell>
        </row>
        <row r="16659">
          <cell r="B16659" t="str">
            <v>2612701Q3490</v>
          </cell>
          <cell r="L16659" t="str">
            <v>兼一薬品工業</v>
          </cell>
          <cell r="V16659">
            <v>13.1</v>
          </cell>
        </row>
        <row r="16660">
          <cell r="B16660" t="str">
            <v>2612701Q3504</v>
          </cell>
          <cell r="L16660" t="str">
            <v>シオエ製薬</v>
          </cell>
          <cell r="V16660">
            <v>13.9</v>
          </cell>
        </row>
        <row r="16661">
          <cell r="B16661" t="str">
            <v>2612701Q4055</v>
          </cell>
          <cell r="L16661" t="str">
            <v>ｉＮｏｖａ　Ｐｈａｒｍａｃｅｕｔｉｃａｌｓ　Ｊａｐａｎ</v>
          </cell>
          <cell r="V16661">
            <v>36.4</v>
          </cell>
        </row>
        <row r="16662">
          <cell r="B16662" t="str">
            <v>2612701Q4063</v>
          </cell>
          <cell r="L16662" t="str">
            <v>吉田製薬</v>
          </cell>
          <cell r="V16662">
            <v>18.600000000000001</v>
          </cell>
        </row>
        <row r="16663">
          <cell r="B16663" t="str">
            <v>2612701Q4071</v>
          </cell>
          <cell r="L16663" t="str">
            <v>Ｍｅｉｊｉ　Ｓｅｉｋａ　ファルマ</v>
          </cell>
          <cell r="V16663">
            <v>14.7</v>
          </cell>
        </row>
        <row r="16664">
          <cell r="B16664" t="str">
            <v>2612701Q5027</v>
          </cell>
          <cell r="L16664" t="str">
            <v>大塚製薬工場</v>
          </cell>
          <cell r="V16664">
            <v>10.9</v>
          </cell>
        </row>
        <row r="16665">
          <cell r="B16665" t="str">
            <v>2612701Q6023</v>
          </cell>
          <cell r="L16665" t="str">
            <v>大塚製薬工場</v>
          </cell>
          <cell r="V16665">
            <v>16.8</v>
          </cell>
        </row>
        <row r="16666">
          <cell r="B16666" t="str">
            <v>2612702X1012</v>
          </cell>
          <cell r="V16666">
            <v>10.3</v>
          </cell>
        </row>
        <row r="16667">
          <cell r="B16667" t="str">
            <v>2612702X1055</v>
          </cell>
          <cell r="L16667" t="str">
            <v>小堺製薬</v>
          </cell>
          <cell r="V16667">
            <v>10.3</v>
          </cell>
        </row>
        <row r="16668">
          <cell r="B16668" t="str">
            <v>2612702X1071</v>
          </cell>
          <cell r="L16668" t="str">
            <v>司生堂製薬</v>
          </cell>
          <cell r="V16668">
            <v>10.3</v>
          </cell>
        </row>
        <row r="16669">
          <cell r="B16669" t="str">
            <v>2612702X1144</v>
          </cell>
          <cell r="L16669" t="str">
            <v>山善製薬</v>
          </cell>
          <cell r="V16669">
            <v>10.3</v>
          </cell>
        </row>
        <row r="16670">
          <cell r="B16670" t="str">
            <v>2612703X1017</v>
          </cell>
          <cell r="V16670">
            <v>12.9</v>
          </cell>
        </row>
        <row r="16671">
          <cell r="B16671" t="str">
            <v>2612703X1076</v>
          </cell>
          <cell r="L16671" t="str">
            <v>健栄製薬</v>
          </cell>
          <cell r="V16671">
            <v>18.100000000000001</v>
          </cell>
        </row>
        <row r="16672">
          <cell r="B16672" t="str">
            <v>2612703X1084</v>
          </cell>
          <cell r="L16672" t="str">
            <v>小堺製薬</v>
          </cell>
          <cell r="V16672">
            <v>18.100000000000001</v>
          </cell>
        </row>
        <row r="16673">
          <cell r="B16673" t="str">
            <v>2612703X1122</v>
          </cell>
          <cell r="L16673" t="str">
            <v>司生堂製薬</v>
          </cell>
          <cell r="V16673">
            <v>18.100000000000001</v>
          </cell>
        </row>
        <row r="16674">
          <cell r="B16674" t="str">
            <v>2612703X1149</v>
          </cell>
          <cell r="L16674" t="str">
            <v>大成薬品工業</v>
          </cell>
          <cell r="V16674">
            <v>18.100000000000001</v>
          </cell>
        </row>
        <row r="16675">
          <cell r="B16675" t="str">
            <v>2612703X1173</v>
          </cell>
          <cell r="L16675" t="str">
            <v>東海製薬</v>
          </cell>
          <cell r="V16675">
            <v>18.100000000000001</v>
          </cell>
        </row>
        <row r="16676">
          <cell r="B16676" t="str">
            <v>2612703X1254</v>
          </cell>
          <cell r="L16676" t="str">
            <v>山善製薬</v>
          </cell>
          <cell r="V16676">
            <v>18.100000000000001</v>
          </cell>
        </row>
        <row r="16677">
          <cell r="B16677" t="str">
            <v>2612703X1289</v>
          </cell>
          <cell r="L16677" t="str">
            <v>昭和製薬</v>
          </cell>
          <cell r="V16677">
            <v>12.9</v>
          </cell>
        </row>
        <row r="16678">
          <cell r="B16678" t="str">
            <v>2612703X1300</v>
          </cell>
          <cell r="L16678" t="str">
            <v>日興製薬</v>
          </cell>
          <cell r="V16678">
            <v>24.3</v>
          </cell>
        </row>
        <row r="16679">
          <cell r="B16679" t="str">
            <v>2612703X1360</v>
          </cell>
          <cell r="L16679" t="str">
            <v>東豊薬品</v>
          </cell>
          <cell r="V16679">
            <v>18.100000000000001</v>
          </cell>
        </row>
        <row r="16680">
          <cell r="B16680" t="str">
            <v>2612704Q1068</v>
          </cell>
          <cell r="L16680" t="str">
            <v>山善製薬</v>
          </cell>
          <cell r="V16680">
            <v>16.5</v>
          </cell>
        </row>
        <row r="16681">
          <cell r="B16681" t="str">
            <v>2612705X1040</v>
          </cell>
          <cell r="L16681" t="str">
            <v>サンケミファ</v>
          </cell>
          <cell r="V16681">
            <v>18.100000000000001</v>
          </cell>
        </row>
        <row r="16682">
          <cell r="B16682" t="str">
            <v>2612706Q1032</v>
          </cell>
          <cell r="L16682" t="str">
            <v>丸石製薬</v>
          </cell>
          <cell r="V16682">
            <v>21.9</v>
          </cell>
        </row>
        <row r="16683">
          <cell r="B16683" t="str">
            <v>2612706Q2039</v>
          </cell>
          <cell r="L16683" t="str">
            <v>丸石製薬</v>
          </cell>
          <cell r="V16683">
            <v>21.5</v>
          </cell>
        </row>
        <row r="16684">
          <cell r="B16684" t="str">
            <v>2612706Q3035</v>
          </cell>
          <cell r="L16684" t="str">
            <v>丸石製薬</v>
          </cell>
          <cell r="V16684">
            <v>29</v>
          </cell>
        </row>
        <row r="16685">
          <cell r="B16685" t="str">
            <v>2612707X1015</v>
          </cell>
          <cell r="V16685">
            <v>19.3</v>
          </cell>
        </row>
        <row r="16686">
          <cell r="B16686" t="str">
            <v>2612707X1090</v>
          </cell>
          <cell r="L16686" t="str">
            <v>アグサジャパン</v>
          </cell>
          <cell r="V16686">
            <v>19.3</v>
          </cell>
        </row>
        <row r="16687">
          <cell r="B16687" t="str">
            <v>2614700X1018</v>
          </cell>
          <cell r="V16687">
            <v>7.7</v>
          </cell>
        </row>
        <row r="16688">
          <cell r="B16688" t="str">
            <v>2614700X1077</v>
          </cell>
          <cell r="L16688" t="str">
            <v>健栄製薬</v>
          </cell>
          <cell r="V16688">
            <v>7.7</v>
          </cell>
        </row>
        <row r="16689">
          <cell r="B16689" t="str">
            <v>2614700X1093</v>
          </cell>
          <cell r="L16689" t="str">
            <v>小堺製薬</v>
          </cell>
          <cell r="V16689">
            <v>7.7</v>
          </cell>
        </row>
        <row r="16690">
          <cell r="B16690" t="str">
            <v>2614700X1131</v>
          </cell>
          <cell r="L16690" t="str">
            <v>司生堂製薬</v>
          </cell>
          <cell r="V16690">
            <v>7.7</v>
          </cell>
        </row>
        <row r="16691">
          <cell r="B16691" t="str">
            <v>2614700X1140</v>
          </cell>
          <cell r="L16691" t="str">
            <v>シオエ製薬</v>
          </cell>
          <cell r="V16691">
            <v>8</v>
          </cell>
        </row>
        <row r="16692">
          <cell r="B16692" t="str">
            <v>2614700X1166</v>
          </cell>
          <cell r="L16692" t="str">
            <v>大成薬品工業</v>
          </cell>
          <cell r="V16692">
            <v>8</v>
          </cell>
        </row>
        <row r="16693">
          <cell r="B16693" t="str">
            <v>2614700X1182</v>
          </cell>
          <cell r="L16693" t="str">
            <v>東海製薬</v>
          </cell>
          <cell r="V16693">
            <v>7.7</v>
          </cell>
        </row>
        <row r="16694">
          <cell r="B16694" t="str">
            <v>2614700X1212</v>
          </cell>
          <cell r="L16694" t="str">
            <v>ヴィアトリス・ヘルスケア</v>
          </cell>
          <cell r="V16694">
            <v>8</v>
          </cell>
        </row>
        <row r="16695">
          <cell r="B16695" t="str">
            <v>2614700X1247</v>
          </cell>
          <cell r="L16695" t="str">
            <v>山善製薬</v>
          </cell>
          <cell r="V16695">
            <v>7.7</v>
          </cell>
        </row>
        <row r="16696">
          <cell r="B16696" t="str">
            <v>2614700X1255</v>
          </cell>
          <cell r="L16696" t="str">
            <v>ヤクハン製薬</v>
          </cell>
          <cell r="V16696">
            <v>7.7</v>
          </cell>
        </row>
        <row r="16697">
          <cell r="B16697" t="str">
            <v>2614700X1263</v>
          </cell>
          <cell r="L16697" t="str">
            <v>恵美須薬品化工</v>
          </cell>
          <cell r="V16697">
            <v>8</v>
          </cell>
        </row>
        <row r="16698">
          <cell r="B16698" t="str">
            <v>2614700X1271</v>
          </cell>
          <cell r="L16698" t="str">
            <v>金田直隆商店</v>
          </cell>
          <cell r="V16698">
            <v>7.7</v>
          </cell>
        </row>
        <row r="16699">
          <cell r="B16699" t="str">
            <v>2614700X1336</v>
          </cell>
          <cell r="L16699" t="str">
            <v>日興製薬</v>
          </cell>
          <cell r="V16699">
            <v>7.7</v>
          </cell>
        </row>
        <row r="16700">
          <cell r="B16700" t="str">
            <v>2614700X1379</v>
          </cell>
          <cell r="L16700" t="str">
            <v>吉田製薬</v>
          </cell>
          <cell r="V16700">
            <v>8.9</v>
          </cell>
        </row>
        <row r="16701">
          <cell r="B16701" t="str">
            <v>2614700X1441</v>
          </cell>
          <cell r="L16701" t="str">
            <v>丸石製薬</v>
          </cell>
          <cell r="V16701">
            <v>8</v>
          </cell>
        </row>
        <row r="16702">
          <cell r="B16702" t="str">
            <v>2614701X1012</v>
          </cell>
          <cell r="V16702">
            <v>15.7</v>
          </cell>
        </row>
        <row r="16703">
          <cell r="B16703" t="str">
            <v>2615700X1015</v>
          </cell>
          <cell r="V16703">
            <v>9.8000000000000007</v>
          </cell>
        </row>
        <row r="16704">
          <cell r="B16704" t="str">
            <v>2615700X1074</v>
          </cell>
          <cell r="L16704" t="str">
            <v>兼一薬品工業</v>
          </cell>
          <cell r="V16704">
            <v>9.8000000000000007</v>
          </cell>
        </row>
        <row r="16705">
          <cell r="B16705" t="str">
            <v>2615700X1082</v>
          </cell>
          <cell r="L16705" t="str">
            <v>健栄製薬</v>
          </cell>
          <cell r="V16705">
            <v>9.8000000000000007</v>
          </cell>
        </row>
        <row r="16706">
          <cell r="B16706" t="str">
            <v>2615700X1090</v>
          </cell>
          <cell r="L16706" t="str">
            <v>小堺製薬</v>
          </cell>
          <cell r="V16706">
            <v>9.8000000000000007</v>
          </cell>
        </row>
        <row r="16707">
          <cell r="B16707" t="str">
            <v>2615700X1147</v>
          </cell>
          <cell r="L16707" t="str">
            <v>大成薬品工業</v>
          </cell>
          <cell r="V16707">
            <v>9.8000000000000007</v>
          </cell>
        </row>
        <row r="16708">
          <cell r="B16708" t="str">
            <v>2615700X1171</v>
          </cell>
          <cell r="L16708" t="str">
            <v>東海製薬</v>
          </cell>
          <cell r="V16708">
            <v>9.8000000000000007</v>
          </cell>
        </row>
        <row r="16709">
          <cell r="B16709" t="str">
            <v>2615700X1210</v>
          </cell>
          <cell r="L16709" t="str">
            <v>丸石製薬</v>
          </cell>
          <cell r="V16709">
            <v>9.8000000000000007</v>
          </cell>
        </row>
        <row r="16710">
          <cell r="B16710" t="str">
            <v>2615700X1252</v>
          </cell>
          <cell r="L16710" t="str">
            <v>山善製薬</v>
          </cell>
          <cell r="V16710">
            <v>9.8000000000000007</v>
          </cell>
        </row>
        <row r="16711">
          <cell r="B16711" t="str">
            <v>2615700X1279</v>
          </cell>
          <cell r="L16711" t="str">
            <v>今津薬品工業</v>
          </cell>
          <cell r="V16711">
            <v>9.8000000000000007</v>
          </cell>
        </row>
        <row r="16712">
          <cell r="B16712" t="str">
            <v>2615700X1287</v>
          </cell>
          <cell r="L16712" t="str">
            <v>金田直隆商店</v>
          </cell>
          <cell r="V16712">
            <v>9.8000000000000007</v>
          </cell>
        </row>
        <row r="16713">
          <cell r="B16713" t="str">
            <v>2615700X1295</v>
          </cell>
          <cell r="L16713" t="str">
            <v>日興製薬</v>
          </cell>
          <cell r="V16713">
            <v>9.8000000000000007</v>
          </cell>
        </row>
        <row r="16714">
          <cell r="B16714" t="str">
            <v>2615700X1333</v>
          </cell>
          <cell r="L16714" t="str">
            <v>富士フイルムワコーケミカル</v>
          </cell>
          <cell r="V16714">
            <v>9.8000000000000007</v>
          </cell>
        </row>
        <row r="16715">
          <cell r="B16715" t="str">
            <v>2615701Q1015</v>
          </cell>
          <cell r="V16715">
            <v>6.8</v>
          </cell>
        </row>
        <row r="16716">
          <cell r="B16716" t="str">
            <v>2615701Q1074</v>
          </cell>
          <cell r="L16716" t="str">
            <v>山善製薬</v>
          </cell>
          <cell r="V16716">
            <v>6.8</v>
          </cell>
        </row>
        <row r="16717">
          <cell r="B16717" t="str">
            <v>2615701Q1090</v>
          </cell>
          <cell r="L16717" t="str">
            <v>丸石製薬</v>
          </cell>
          <cell r="V16717">
            <v>6.8</v>
          </cell>
        </row>
        <row r="16718">
          <cell r="B16718" t="str">
            <v>2615701Q1139</v>
          </cell>
          <cell r="L16718" t="str">
            <v>東海製薬</v>
          </cell>
          <cell r="V16718">
            <v>6.8</v>
          </cell>
        </row>
        <row r="16719">
          <cell r="B16719" t="str">
            <v>2615701Q1147</v>
          </cell>
          <cell r="L16719" t="str">
            <v>日興製薬</v>
          </cell>
          <cell r="V16719">
            <v>6.8</v>
          </cell>
        </row>
        <row r="16720">
          <cell r="B16720" t="str">
            <v>2615701Q1180</v>
          </cell>
          <cell r="L16720" t="str">
            <v>小堺製薬</v>
          </cell>
          <cell r="V16720">
            <v>6.8</v>
          </cell>
        </row>
        <row r="16721">
          <cell r="B16721" t="str">
            <v>2615701Q1384</v>
          </cell>
          <cell r="L16721" t="str">
            <v>富士フイルムワコーケミカル</v>
          </cell>
          <cell r="V16721">
            <v>6.8</v>
          </cell>
        </row>
        <row r="16722">
          <cell r="B16722" t="str">
            <v>2615701Q1457</v>
          </cell>
          <cell r="L16722" t="str">
            <v>ヤクハン製薬</v>
          </cell>
          <cell r="V16722">
            <v>6.8</v>
          </cell>
        </row>
        <row r="16723">
          <cell r="B16723" t="str">
            <v>2615701Q1473</v>
          </cell>
          <cell r="L16723" t="str">
            <v>大成薬品工業</v>
          </cell>
          <cell r="V16723">
            <v>6.8</v>
          </cell>
        </row>
        <row r="16724">
          <cell r="B16724" t="str">
            <v>2615701Q1481</v>
          </cell>
          <cell r="L16724" t="str">
            <v>吉田製薬</v>
          </cell>
          <cell r="V16724">
            <v>6.8</v>
          </cell>
        </row>
        <row r="16725">
          <cell r="B16725" t="str">
            <v>2615701Q1511</v>
          </cell>
          <cell r="L16725" t="str">
            <v>兼一薬品工業</v>
          </cell>
          <cell r="V16725">
            <v>6.8</v>
          </cell>
        </row>
        <row r="16726">
          <cell r="B16726" t="str">
            <v>2615701Q1520</v>
          </cell>
          <cell r="L16726" t="str">
            <v>中北薬品</v>
          </cell>
          <cell r="V16726">
            <v>6.8</v>
          </cell>
        </row>
        <row r="16727">
          <cell r="B16727" t="str">
            <v>2615701Q1538</v>
          </cell>
          <cell r="L16727" t="str">
            <v>今津薬品工業</v>
          </cell>
          <cell r="V16727">
            <v>6.8</v>
          </cell>
        </row>
        <row r="16728">
          <cell r="B16728" t="str">
            <v>2615701Q1546</v>
          </cell>
          <cell r="L16728" t="str">
            <v>昭和製薬</v>
          </cell>
          <cell r="V16728">
            <v>6.8</v>
          </cell>
        </row>
        <row r="16729">
          <cell r="B16729" t="str">
            <v>2615701Q1554</v>
          </cell>
          <cell r="L16729" t="str">
            <v>ニプロ</v>
          </cell>
          <cell r="V16729">
            <v>6.8</v>
          </cell>
        </row>
        <row r="16730">
          <cell r="B16730" t="str">
            <v>2615701Q1562</v>
          </cell>
          <cell r="L16730" t="str">
            <v>健栄製薬</v>
          </cell>
          <cell r="V16730">
            <v>6.8</v>
          </cell>
        </row>
        <row r="16731">
          <cell r="B16731" t="str">
            <v>2615701Q1570</v>
          </cell>
          <cell r="L16731" t="str">
            <v>東豊薬品</v>
          </cell>
          <cell r="V16731">
            <v>6.8</v>
          </cell>
        </row>
        <row r="16732">
          <cell r="B16732" t="str">
            <v>2615701Q1589</v>
          </cell>
          <cell r="L16732" t="str">
            <v>シオエ製薬</v>
          </cell>
          <cell r="V16732">
            <v>6.8</v>
          </cell>
        </row>
        <row r="16733">
          <cell r="B16733" t="str">
            <v>2615701Q1597</v>
          </cell>
          <cell r="L16733" t="str">
            <v>東洋製薬化成</v>
          </cell>
          <cell r="V16733">
            <v>6.8</v>
          </cell>
        </row>
        <row r="16734">
          <cell r="B16734" t="str">
            <v>2615701Q2011</v>
          </cell>
          <cell r="V16734">
            <v>6.8</v>
          </cell>
        </row>
        <row r="16735">
          <cell r="B16735" t="str">
            <v>2615701Q2100</v>
          </cell>
          <cell r="L16735" t="str">
            <v>日興製薬</v>
          </cell>
          <cell r="V16735">
            <v>6.8</v>
          </cell>
        </row>
        <row r="16736">
          <cell r="B16736" t="str">
            <v>2615701Q2119</v>
          </cell>
          <cell r="L16736" t="str">
            <v>山善製薬</v>
          </cell>
          <cell r="V16736">
            <v>6.8</v>
          </cell>
        </row>
        <row r="16737">
          <cell r="B16737" t="str">
            <v>2615701Q2127</v>
          </cell>
          <cell r="L16737" t="str">
            <v>丸石製薬</v>
          </cell>
          <cell r="V16737">
            <v>6.8</v>
          </cell>
        </row>
        <row r="16738">
          <cell r="B16738" t="str">
            <v>2615701Q2178</v>
          </cell>
          <cell r="L16738" t="str">
            <v>東海製薬</v>
          </cell>
          <cell r="V16738">
            <v>6.8</v>
          </cell>
        </row>
        <row r="16739">
          <cell r="B16739" t="str">
            <v>2615701Q2194</v>
          </cell>
          <cell r="L16739" t="str">
            <v>富士フイルムワコーケミカル</v>
          </cell>
          <cell r="V16739">
            <v>6.8</v>
          </cell>
        </row>
        <row r="16740">
          <cell r="B16740" t="str">
            <v>2615701Q2283</v>
          </cell>
          <cell r="L16740" t="str">
            <v>大成薬品工業</v>
          </cell>
          <cell r="V16740">
            <v>6.8</v>
          </cell>
        </row>
        <row r="16741">
          <cell r="B16741" t="str">
            <v>2615701Q2291</v>
          </cell>
          <cell r="L16741" t="str">
            <v>吉田製薬</v>
          </cell>
          <cell r="V16741">
            <v>6.8</v>
          </cell>
        </row>
        <row r="16742">
          <cell r="B16742" t="str">
            <v>2615701Q2321</v>
          </cell>
          <cell r="L16742" t="str">
            <v>兼一薬品工業</v>
          </cell>
          <cell r="V16742">
            <v>6.8</v>
          </cell>
        </row>
        <row r="16743">
          <cell r="B16743" t="str">
            <v>2615701Q2330</v>
          </cell>
          <cell r="L16743" t="str">
            <v>中北薬品</v>
          </cell>
          <cell r="V16743">
            <v>6.8</v>
          </cell>
        </row>
        <row r="16744">
          <cell r="B16744" t="str">
            <v>2615701Q2348</v>
          </cell>
          <cell r="L16744" t="str">
            <v>ニプロ</v>
          </cell>
          <cell r="V16744">
            <v>6.8</v>
          </cell>
        </row>
        <row r="16745">
          <cell r="B16745" t="str">
            <v>2615701Q2356</v>
          </cell>
          <cell r="L16745" t="str">
            <v>健栄製薬</v>
          </cell>
          <cell r="V16745">
            <v>6.8</v>
          </cell>
        </row>
        <row r="16746">
          <cell r="B16746" t="str">
            <v>2615701Q2364</v>
          </cell>
          <cell r="L16746" t="str">
            <v>東豊薬品</v>
          </cell>
          <cell r="V16746">
            <v>6.8</v>
          </cell>
        </row>
        <row r="16747">
          <cell r="B16747" t="str">
            <v>2615701Q2372</v>
          </cell>
          <cell r="L16747" t="str">
            <v>健栄製薬</v>
          </cell>
          <cell r="V16747">
            <v>6.8</v>
          </cell>
        </row>
        <row r="16748">
          <cell r="B16748" t="str">
            <v>2615701Q2380</v>
          </cell>
          <cell r="L16748" t="str">
            <v>シオエ製薬</v>
          </cell>
          <cell r="V16748">
            <v>6.8</v>
          </cell>
        </row>
        <row r="16749">
          <cell r="B16749" t="str">
            <v>2615701Q2399</v>
          </cell>
          <cell r="L16749" t="str">
            <v>東洋製薬化成</v>
          </cell>
          <cell r="V16749">
            <v>6.8</v>
          </cell>
        </row>
        <row r="16750">
          <cell r="B16750" t="str">
            <v>2615701Q2402</v>
          </cell>
          <cell r="L16750" t="str">
            <v>ヤクハン製薬</v>
          </cell>
          <cell r="V16750">
            <v>6.8</v>
          </cell>
        </row>
        <row r="16751">
          <cell r="B16751" t="str">
            <v>2615702X1014</v>
          </cell>
          <cell r="V16751">
            <v>17.3</v>
          </cell>
        </row>
        <row r="16752">
          <cell r="B16752" t="str">
            <v>2615702X1081</v>
          </cell>
          <cell r="L16752" t="str">
            <v>兼一薬品工業</v>
          </cell>
          <cell r="V16752">
            <v>29.7</v>
          </cell>
        </row>
        <row r="16753">
          <cell r="B16753" t="str">
            <v>2615702X1103</v>
          </cell>
          <cell r="L16753" t="str">
            <v>小堺製薬</v>
          </cell>
          <cell r="V16753">
            <v>25.8</v>
          </cell>
        </row>
        <row r="16754">
          <cell r="B16754" t="str">
            <v>2615702X1138</v>
          </cell>
          <cell r="L16754" t="str">
            <v>シオエ製薬</v>
          </cell>
          <cell r="V16754">
            <v>22.2</v>
          </cell>
        </row>
        <row r="16755">
          <cell r="B16755" t="str">
            <v>2615702X1146</v>
          </cell>
          <cell r="L16755" t="str">
            <v>司生堂製薬</v>
          </cell>
          <cell r="V16755">
            <v>25.8</v>
          </cell>
        </row>
        <row r="16756">
          <cell r="B16756" t="str">
            <v>2615702X1162</v>
          </cell>
          <cell r="L16756" t="str">
            <v>大成薬品工業</v>
          </cell>
          <cell r="V16756">
            <v>29.7</v>
          </cell>
        </row>
        <row r="16757">
          <cell r="B16757" t="str">
            <v>2615702X1197</v>
          </cell>
          <cell r="L16757" t="str">
            <v>東洋製薬化成</v>
          </cell>
          <cell r="V16757">
            <v>25.8</v>
          </cell>
        </row>
        <row r="16758">
          <cell r="B16758" t="str">
            <v>2615702X1200</v>
          </cell>
          <cell r="L16758" t="str">
            <v>東海製薬</v>
          </cell>
          <cell r="V16758">
            <v>21</v>
          </cell>
        </row>
        <row r="16759">
          <cell r="B16759" t="str">
            <v>2615702X1251</v>
          </cell>
          <cell r="L16759" t="str">
            <v>丸石製薬</v>
          </cell>
          <cell r="V16759">
            <v>29.7</v>
          </cell>
        </row>
        <row r="16760">
          <cell r="B16760" t="str">
            <v>2615702X1286</v>
          </cell>
          <cell r="L16760" t="str">
            <v>山善製薬</v>
          </cell>
          <cell r="V16760">
            <v>29.7</v>
          </cell>
        </row>
        <row r="16761">
          <cell r="B16761" t="str">
            <v>2615702X1308</v>
          </cell>
          <cell r="L16761" t="str">
            <v>ヤクハン製薬</v>
          </cell>
          <cell r="V16761">
            <v>29.7</v>
          </cell>
        </row>
        <row r="16762">
          <cell r="B16762" t="str">
            <v>2615702X1324</v>
          </cell>
          <cell r="L16762" t="str">
            <v>今津薬品工業</v>
          </cell>
          <cell r="V16762">
            <v>25.8</v>
          </cell>
        </row>
        <row r="16763">
          <cell r="B16763" t="str">
            <v>2615702X1340</v>
          </cell>
          <cell r="L16763" t="str">
            <v>昭和製薬</v>
          </cell>
          <cell r="V16763">
            <v>17.3</v>
          </cell>
        </row>
        <row r="16764">
          <cell r="B16764" t="str">
            <v>2615702X1359</v>
          </cell>
          <cell r="L16764" t="str">
            <v>高杉製薬</v>
          </cell>
          <cell r="V16764">
            <v>25.8</v>
          </cell>
        </row>
        <row r="16765">
          <cell r="B16765" t="str">
            <v>2615702X1375</v>
          </cell>
          <cell r="L16765" t="str">
            <v>日興製薬</v>
          </cell>
          <cell r="V16765">
            <v>21</v>
          </cell>
        </row>
        <row r="16766">
          <cell r="B16766" t="str">
            <v>2615702X1413</v>
          </cell>
          <cell r="L16766" t="str">
            <v>サンケミファ</v>
          </cell>
          <cell r="V16766">
            <v>29.7</v>
          </cell>
        </row>
        <row r="16767">
          <cell r="B16767" t="str">
            <v>2615702X1421</v>
          </cell>
          <cell r="L16767" t="str">
            <v>吉田製薬</v>
          </cell>
          <cell r="V16767">
            <v>29.7</v>
          </cell>
        </row>
        <row r="16768">
          <cell r="B16768" t="str">
            <v>2615702X1430</v>
          </cell>
          <cell r="L16768" t="str">
            <v>健栄製薬</v>
          </cell>
          <cell r="V16768">
            <v>29.7</v>
          </cell>
        </row>
        <row r="16769">
          <cell r="B16769" t="str">
            <v>2615702X1472</v>
          </cell>
          <cell r="L16769" t="str">
            <v>富士フイルムワコーケミカル</v>
          </cell>
          <cell r="V16769">
            <v>21</v>
          </cell>
        </row>
        <row r="16770">
          <cell r="B16770" t="str">
            <v>2615702X1480</v>
          </cell>
          <cell r="L16770" t="str">
            <v>東豊薬品</v>
          </cell>
          <cell r="V16770">
            <v>25.8</v>
          </cell>
        </row>
        <row r="16771">
          <cell r="B16771" t="str">
            <v>2615703X1019</v>
          </cell>
          <cell r="V16771">
            <v>12.9</v>
          </cell>
        </row>
        <row r="16772">
          <cell r="B16772" t="str">
            <v>2615703X1086</v>
          </cell>
          <cell r="L16772" t="str">
            <v>兼一薬品工業</v>
          </cell>
          <cell r="V16772">
            <v>18.7</v>
          </cell>
        </row>
        <row r="16773">
          <cell r="B16773" t="str">
            <v>2615703X1116</v>
          </cell>
          <cell r="L16773" t="str">
            <v>小堺製薬</v>
          </cell>
          <cell r="V16773">
            <v>17.5</v>
          </cell>
        </row>
        <row r="16774">
          <cell r="B16774" t="str">
            <v>2615703X1132</v>
          </cell>
          <cell r="L16774" t="str">
            <v>シオエ製薬</v>
          </cell>
          <cell r="V16774">
            <v>18.7</v>
          </cell>
        </row>
        <row r="16775">
          <cell r="B16775" t="str">
            <v>2615703X1159</v>
          </cell>
          <cell r="L16775" t="str">
            <v>司生堂製薬</v>
          </cell>
          <cell r="V16775">
            <v>12.9</v>
          </cell>
        </row>
        <row r="16776">
          <cell r="B16776" t="str">
            <v>2615703X1175</v>
          </cell>
          <cell r="L16776" t="str">
            <v>大成薬品工業</v>
          </cell>
          <cell r="V16776">
            <v>18.7</v>
          </cell>
        </row>
        <row r="16777">
          <cell r="B16777" t="str">
            <v>2615703X1205</v>
          </cell>
          <cell r="L16777" t="str">
            <v>東洋製薬化成</v>
          </cell>
          <cell r="V16777">
            <v>17.5</v>
          </cell>
        </row>
        <row r="16778">
          <cell r="B16778" t="str">
            <v>2615703X1213</v>
          </cell>
          <cell r="L16778" t="str">
            <v>東海製薬</v>
          </cell>
          <cell r="V16778">
            <v>18.7</v>
          </cell>
        </row>
        <row r="16779">
          <cell r="B16779" t="str">
            <v>2615703X1230</v>
          </cell>
          <cell r="L16779" t="str">
            <v>中北薬品</v>
          </cell>
          <cell r="V16779">
            <v>18.7</v>
          </cell>
        </row>
        <row r="16780">
          <cell r="B16780" t="str">
            <v>2615703X1272</v>
          </cell>
          <cell r="L16780" t="str">
            <v>丸石製薬</v>
          </cell>
          <cell r="V16780">
            <v>18.7</v>
          </cell>
        </row>
        <row r="16781">
          <cell r="B16781" t="str">
            <v>2615703X1310</v>
          </cell>
          <cell r="L16781" t="str">
            <v>ヤクハン製薬</v>
          </cell>
          <cell r="V16781">
            <v>18.7</v>
          </cell>
        </row>
        <row r="16782">
          <cell r="B16782" t="str">
            <v>2615703X1329</v>
          </cell>
          <cell r="L16782" t="str">
            <v>山善製薬</v>
          </cell>
          <cell r="V16782">
            <v>18.7</v>
          </cell>
        </row>
        <row r="16783">
          <cell r="B16783" t="str">
            <v>2615703X1345</v>
          </cell>
          <cell r="L16783" t="str">
            <v>今津薬品工業</v>
          </cell>
          <cell r="V16783">
            <v>12.9</v>
          </cell>
        </row>
        <row r="16784">
          <cell r="B16784" t="str">
            <v>2615703X1361</v>
          </cell>
          <cell r="L16784" t="str">
            <v>昭和製薬</v>
          </cell>
          <cell r="V16784">
            <v>12.9</v>
          </cell>
        </row>
        <row r="16785">
          <cell r="B16785" t="str">
            <v>2615703X1370</v>
          </cell>
          <cell r="L16785" t="str">
            <v>高杉製薬</v>
          </cell>
          <cell r="V16785">
            <v>17.5</v>
          </cell>
        </row>
        <row r="16786">
          <cell r="B16786" t="str">
            <v>2615703X1396</v>
          </cell>
          <cell r="L16786" t="str">
            <v>日興製薬</v>
          </cell>
          <cell r="V16786">
            <v>18.7</v>
          </cell>
        </row>
        <row r="16787">
          <cell r="B16787" t="str">
            <v>2615703X1434</v>
          </cell>
          <cell r="L16787" t="str">
            <v>サンケミファ</v>
          </cell>
          <cell r="V16787">
            <v>18.7</v>
          </cell>
        </row>
        <row r="16788">
          <cell r="B16788" t="str">
            <v>2615703X1442</v>
          </cell>
          <cell r="L16788" t="str">
            <v>吉田製薬</v>
          </cell>
          <cell r="V16788">
            <v>18.7</v>
          </cell>
        </row>
        <row r="16789">
          <cell r="B16789" t="str">
            <v>2615703X1450</v>
          </cell>
          <cell r="L16789" t="str">
            <v>健栄製薬</v>
          </cell>
          <cell r="V16789">
            <v>18.7</v>
          </cell>
        </row>
        <row r="16790">
          <cell r="B16790" t="str">
            <v>2615703X1493</v>
          </cell>
          <cell r="L16790" t="str">
            <v>富士フイルムワコーケミカル</v>
          </cell>
          <cell r="V16790">
            <v>12.9</v>
          </cell>
        </row>
        <row r="16791">
          <cell r="B16791" t="str">
            <v>2615703X1507</v>
          </cell>
          <cell r="L16791" t="str">
            <v>サラヤ</v>
          </cell>
          <cell r="V16791">
            <v>18.7</v>
          </cell>
        </row>
        <row r="16792">
          <cell r="B16792" t="str">
            <v>2615703X1523</v>
          </cell>
          <cell r="L16792" t="str">
            <v>東豊薬品</v>
          </cell>
          <cell r="V16792">
            <v>18.7</v>
          </cell>
        </row>
        <row r="16793">
          <cell r="B16793" t="str">
            <v>2615703X1558</v>
          </cell>
          <cell r="L16793" t="str">
            <v>ニプロ</v>
          </cell>
          <cell r="V16793">
            <v>18.7</v>
          </cell>
        </row>
        <row r="16794">
          <cell r="B16794" t="str">
            <v>2615704X1013</v>
          </cell>
          <cell r="V16794">
            <v>23.7</v>
          </cell>
        </row>
        <row r="16795">
          <cell r="B16795" t="str">
            <v>2615704X1099</v>
          </cell>
          <cell r="L16795" t="str">
            <v>小堺製薬</v>
          </cell>
          <cell r="V16795">
            <v>23.7</v>
          </cell>
        </row>
        <row r="16796">
          <cell r="B16796" t="str">
            <v>2615704X1110</v>
          </cell>
          <cell r="L16796" t="str">
            <v>シオエ製薬</v>
          </cell>
          <cell r="V16796">
            <v>23</v>
          </cell>
        </row>
        <row r="16797">
          <cell r="B16797" t="str">
            <v>2615704X1129</v>
          </cell>
          <cell r="L16797" t="str">
            <v>司生堂製薬</v>
          </cell>
          <cell r="V16797">
            <v>20.6</v>
          </cell>
        </row>
        <row r="16798">
          <cell r="B16798" t="str">
            <v>2615704X1153</v>
          </cell>
          <cell r="L16798" t="str">
            <v>大成薬品工業</v>
          </cell>
          <cell r="V16798">
            <v>23.7</v>
          </cell>
        </row>
        <row r="16799">
          <cell r="B16799" t="str">
            <v>2615704X1188</v>
          </cell>
          <cell r="L16799" t="str">
            <v>東洋製薬化成</v>
          </cell>
          <cell r="V16799">
            <v>23.7</v>
          </cell>
        </row>
        <row r="16800">
          <cell r="B16800" t="str">
            <v>2615704X1196</v>
          </cell>
          <cell r="L16800" t="str">
            <v>東海製薬</v>
          </cell>
          <cell r="V16800">
            <v>21.9</v>
          </cell>
        </row>
        <row r="16801">
          <cell r="B16801" t="str">
            <v>2615704X1234</v>
          </cell>
          <cell r="L16801" t="str">
            <v>丸石製薬</v>
          </cell>
          <cell r="V16801">
            <v>23.7</v>
          </cell>
        </row>
        <row r="16802">
          <cell r="B16802" t="str">
            <v>2615704X1250</v>
          </cell>
          <cell r="L16802" t="str">
            <v>ヤクハン製薬</v>
          </cell>
          <cell r="V16802">
            <v>23.7</v>
          </cell>
        </row>
        <row r="16803">
          <cell r="B16803" t="str">
            <v>2615704X1277</v>
          </cell>
          <cell r="L16803" t="str">
            <v>山善製薬</v>
          </cell>
          <cell r="V16803">
            <v>23.7</v>
          </cell>
        </row>
        <row r="16804">
          <cell r="B16804" t="str">
            <v>2615704X1285</v>
          </cell>
          <cell r="L16804" t="str">
            <v>今津薬品工業</v>
          </cell>
          <cell r="V16804">
            <v>23.7</v>
          </cell>
        </row>
        <row r="16805">
          <cell r="B16805" t="str">
            <v>2615704X1315</v>
          </cell>
          <cell r="L16805" t="str">
            <v>日興製薬</v>
          </cell>
          <cell r="V16805">
            <v>21.9</v>
          </cell>
        </row>
        <row r="16806">
          <cell r="B16806" t="str">
            <v>2615704X1340</v>
          </cell>
          <cell r="L16806" t="str">
            <v>サンケミファ</v>
          </cell>
          <cell r="V16806">
            <v>23.7</v>
          </cell>
        </row>
        <row r="16807">
          <cell r="B16807" t="str">
            <v>2615704X1358</v>
          </cell>
          <cell r="L16807" t="str">
            <v>吉田製薬</v>
          </cell>
          <cell r="V16807">
            <v>23.7</v>
          </cell>
        </row>
        <row r="16808">
          <cell r="B16808" t="str">
            <v>2615704X1366</v>
          </cell>
          <cell r="L16808" t="str">
            <v>健栄製薬</v>
          </cell>
          <cell r="V16808">
            <v>23.7</v>
          </cell>
        </row>
        <row r="16809">
          <cell r="B16809" t="str">
            <v>2615704X1404</v>
          </cell>
          <cell r="L16809" t="str">
            <v>富士フイルムワコーケミカル</v>
          </cell>
          <cell r="V16809">
            <v>20.6</v>
          </cell>
        </row>
        <row r="16810">
          <cell r="B16810" t="str">
            <v>2615704X1412</v>
          </cell>
          <cell r="L16810" t="str">
            <v>東豊薬品</v>
          </cell>
          <cell r="V16810">
            <v>23.7</v>
          </cell>
        </row>
        <row r="16811">
          <cell r="B16811" t="str">
            <v>2615705Q1021</v>
          </cell>
          <cell r="L16811" t="str">
            <v>健栄製薬</v>
          </cell>
          <cell r="V16811">
            <v>11.2</v>
          </cell>
        </row>
        <row r="16812">
          <cell r="B16812" t="str">
            <v>2615705Q1048</v>
          </cell>
          <cell r="L16812" t="str">
            <v>健栄製薬</v>
          </cell>
          <cell r="V16812">
            <v>11.1</v>
          </cell>
        </row>
        <row r="16813">
          <cell r="B16813" t="str">
            <v>2615705Q1056</v>
          </cell>
          <cell r="L16813" t="str">
            <v>健栄製薬</v>
          </cell>
          <cell r="V16813">
            <v>11.1</v>
          </cell>
        </row>
        <row r="16814">
          <cell r="B16814" t="str">
            <v>2615705Q1064</v>
          </cell>
          <cell r="L16814" t="str">
            <v>日興製薬</v>
          </cell>
          <cell r="V16814">
            <v>7.3</v>
          </cell>
        </row>
        <row r="16815">
          <cell r="B16815" t="str">
            <v>2615705Q1072</v>
          </cell>
          <cell r="L16815" t="str">
            <v>ヤクハン製薬</v>
          </cell>
          <cell r="V16815">
            <v>11.3</v>
          </cell>
        </row>
        <row r="16816">
          <cell r="B16816" t="str">
            <v>2615705Q1099</v>
          </cell>
          <cell r="L16816" t="str">
            <v>東海製薬</v>
          </cell>
          <cell r="V16816">
            <v>11.3</v>
          </cell>
        </row>
        <row r="16817">
          <cell r="B16817" t="str">
            <v>2615705Q1102</v>
          </cell>
          <cell r="L16817" t="str">
            <v>中北薬品</v>
          </cell>
          <cell r="V16817">
            <v>6.8</v>
          </cell>
        </row>
        <row r="16818">
          <cell r="B16818" t="str">
            <v>2615705Q1110</v>
          </cell>
          <cell r="L16818" t="str">
            <v>兼一薬品工業</v>
          </cell>
          <cell r="V16818">
            <v>7.3</v>
          </cell>
        </row>
        <row r="16819">
          <cell r="B16819" t="str">
            <v>2615705Q1129</v>
          </cell>
          <cell r="L16819" t="str">
            <v>日興製薬</v>
          </cell>
          <cell r="V16819">
            <v>7.3</v>
          </cell>
        </row>
        <row r="16820">
          <cell r="B16820" t="str">
            <v>2615705Q1145</v>
          </cell>
          <cell r="L16820" t="str">
            <v>サラヤ</v>
          </cell>
          <cell r="V16820">
            <v>11.1</v>
          </cell>
        </row>
        <row r="16821">
          <cell r="B16821" t="str">
            <v>2615705Q1170</v>
          </cell>
          <cell r="L16821" t="str">
            <v>ヤクハン製薬</v>
          </cell>
          <cell r="V16821">
            <v>11.3</v>
          </cell>
        </row>
        <row r="16822">
          <cell r="B16822" t="str">
            <v>2615705Q1200</v>
          </cell>
          <cell r="L16822" t="str">
            <v>吉田製薬</v>
          </cell>
          <cell r="V16822">
            <v>6.8</v>
          </cell>
        </row>
        <row r="16823">
          <cell r="B16823" t="str">
            <v>2615705Q1226</v>
          </cell>
          <cell r="L16823" t="str">
            <v>日医工</v>
          </cell>
          <cell r="V16823">
            <v>11.3</v>
          </cell>
        </row>
        <row r="16824">
          <cell r="B16824" t="str">
            <v>2615705Q1234</v>
          </cell>
          <cell r="L16824" t="str">
            <v>東豊薬品</v>
          </cell>
          <cell r="V16824">
            <v>11.1</v>
          </cell>
        </row>
        <row r="16825">
          <cell r="B16825" t="str">
            <v>2616700Q1018</v>
          </cell>
          <cell r="V16825">
            <v>6.7</v>
          </cell>
        </row>
        <row r="16826">
          <cell r="B16826" t="str">
            <v>2616700Q1069</v>
          </cell>
          <cell r="L16826" t="str">
            <v>健栄製薬</v>
          </cell>
          <cell r="V16826">
            <v>6.7</v>
          </cell>
        </row>
        <row r="16827">
          <cell r="B16827" t="str">
            <v>2616700Q1140</v>
          </cell>
          <cell r="L16827" t="str">
            <v>山善製薬</v>
          </cell>
          <cell r="V16827">
            <v>6.9</v>
          </cell>
        </row>
        <row r="16828">
          <cell r="B16828" t="str">
            <v>2616700Q1212</v>
          </cell>
          <cell r="L16828" t="str">
            <v>恵美須薬品化工</v>
          </cell>
          <cell r="V16828">
            <v>6.9</v>
          </cell>
        </row>
        <row r="16829">
          <cell r="B16829" t="str">
            <v>2616700Q1328</v>
          </cell>
          <cell r="L16829" t="str">
            <v>吉田製薬</v>
          </cell>
          <cell r="V16829">
            <v>6.7</v>
          </cell>
        </row>
        <row r="16830">
          <cell r="B16830" t="str">
            <v>2616700Q1476</v>
          </cell>
          <cell r="L16830" t="str">
            <v>サラヤ</v>
          </cell>
          <cell r="V16830">
            <v>6.7</v>
          </cell>
        </row>
        <row r="16831">
          <cell r="B16831" t="str">
            <v>2616700Q1522</v>
          </cell>
          <cell r="L16831" t="str">
            <v>シオエ製薬</v>
          </cell>
          <cell r="V16831">
            <v>6.9</v>
          </cell>
        </row>
        <row r="16832">
          <cell r="B16832" t="str">
            <v>2616700Q1530</v>
          </cell>
          <cell r="L16832" t="str">
            <v>丸石製薬</v>
          </cell>
          <cell r="V16832">
            <v>6.7</v>
          </cell>
        </row>
        <row r="16833">
          <cell r="B16833" t="str">
            <v>2616700Q1557</v>
          </cell>
          <cell r="L16833" t="str">
            <v>大塚製薬工場</v>
          </cell>
          <cell r="V16833">
            <v>6.9</v>
          </cell>
        </row>
        <row r="16834">
          <cell r="B16834" t="str">
            <v>2616700Q1565</v>
          </cell>
          <cell r="L16834" t="str">
            <v>大成薬品工業</v>
          </cell>
          <cell r="V16834">
            <v>6.7</v>
          </cell>
        </row>
        <row r="16835">
          <cell r="B16835" t="str">
            <v>2616700Q1590</v>
          </cell>
          <cell r="L16835" t="str">
            <v>小堺製薬</v>
          </cell>
          <cell r="V16835">
            <v>6.7</v>
          </cell>
        </row>
        <row r="16836">
          <cell r="B16836" t="str">
            <v>2616700Q1603</v>
          </cell>
          <cell r="L16836" t="str">
            <v>昭和製薬</v>
          </cell>
          <cell r="V16836">
            <v>6.7</v>
          </cell>
        </row>
        <row r="16837">
          <cell r="B16837" t="str">
            <v>2616700Q1611</v>
          </cell>
          <cell r="L16837" t="str">
            <v>東豊薬品</v>
          </cell>
          <cell r="V16837">
            <v>6.7</v>
          </cell>
        </row>
        <row r="16838">
          <cell r="B16838" t="str">
            <v>2616700Q1620</v>
          </cell>
          <cell r="L16838" t="str">
            <v>兼一薬品工業</v>
          </cell>
          <cell r="V16838">
            <v>6.7</v>
          </cell>
        </row>
        <row r="16839">
          <cell r="B16839" t="str">
            <v>2616700Q1646</v>
          </cell>
          <cell r="L16839" t="str">
            <v>富士製薬工業</v>
          </cell>
          <cell r="V16839">
            <v>6.9</v>
          </cell>
        </row>
        <row r="16840">
          <cell r="B16840" t="str">
            <v>2616700Q1662</v>
          </cell>
          <cell r="L16840" t="str">
            <v>日興製薬</v>
          </cell>
          <cell r="V16840">
            <v>6.7</v>
          </cell>
        </row>
        <row r="16841">
          <cell r="B16841" t="str">
            <v>2616700Q1670</v>
          </cell>
          <cell r="L16841" t="str">
            <v>サンケミファ</v>
          </cell>
          <cell r="V16841">
            <v>6.7</v>
          </cell>
        </row>
        <row r="16842">
          <cell r="B16842" t="str">
            <v>2616700Q1697</v>
          </cell>
          <cell r="L16842" t="str">
            <v>ニプロ</v>
          </cell>
          <cell r="V16842">
            <v>6.7</v>
          </cell>
        </row>
        <row r="16843">
          <cell r="B16843" t="str">
            <v>2616700Q1719</v>
          </cell>
          <cell r="L16843" t="str">
            <v>東洋製薬化成</v>
          </cell>
          <cell r="V16843">
            <v>6.9</v>
          </cell>
        </row>
        <row r="16844">
          <cell r="B16844" t="str">
            <v>2616700Q1727</v>
          </cell>
          <cell r="L16844" t="str">
            <v>中北薬品</v>
          </cell>
          <cell r="V16844">
            <v>6.7</v>
          </cell>
        </row>
        <row r="16845">
          <cell r="B16845" t="str">
            <v>2616700Q1735</v>
          </cell>
          <cell r="L16845" t="str">
            <v>ヴィアトリス・ヘルスケア</v>
          </cell>
          <cell r="V16845">
            <v>6.9</v>
          </cell>
        </row>
        <row r="16846">
          <cell r="B16846" t="str">
            <v>2616700Q1743</v>
          </cell>
          <cell r="L16846" t="str">
            <v>東海製薬</v>
          </cell>
          <cell r="V16846">
            <v>6.7</v>
          </cell>
        </row>
        <row r="16847">
          <cell r="B16847" t="str">
            <v>2616700Q1751</v>
          </cell>
          <cell r="L16847" t="str">
            <v>日医工</v>
          </cell>
          <cell r="V16847">
            <v>6.7</v>
          </cell>
        </row>
        <row r="16848">
          <cell r="B16848" t="str">
            <v>2616700Q1760</v>
          </cell>
          <cell r="L16848" t="str">
            <v>高杉製薬</v>
          </cell>
          <cell r="V16848">
            <v>6.7</v>
          </cell>
        </row>
        <row r="16849">
          <cell r="B16849" t="str">
            <v>2616700Q2014</v>
          </cell>
          <cell r="V16849">
            <v>10</v>
          </cell>
        </row>
        <row r="16850">
          <cell r="B16850" t="str">
            <v>2616700Q2162</v>
          </cell>
          <cell r="L16850" t="str">
            <v>東海製薬</v>
          </cell>
          <cell r="V16850">
            <v>10.3</v>
          </cell>
        </row>
        <row r="16851">
          <cell r="B16851" t="str">
            <v>2616700Q3010</v>
          </cell>
          <cell r="V16851">
            <v>10</v>
          </cell>
        </row>
        <row r="16852">
          <cell r="B16852" t="str">
            <v>2616700Q3053</v>
          </cell>
          <cell r="L16852" t="str">
            <v>金田直隆商店</v>
          </cell>
          <cell r="V16852">
            <v>10</v>
          </cell>
        </row>
        <row r="16853">
          <cell r="B16853" t="str">
            <v>2616700Q3061</v>
          </cell>
          <cell r="L16853" t="str">
            <v>吉田製薬</v>
          </cell>
          <cell r="V16853">
            <v>15.5</v>
          </cell>
        </row>
        <row r="16854">
          <cell r="B16854" t="str">
            <v>2616700Q3142</v>
          </cell>
          <cell r="L16854" t="str">
            <v>丸石製薬</v>
          </cell>
          <cell r="V16854">
            <v>15.5</v>
          </cell>
        </row>
        <row r="16855">
          <cell r="B16855" t="str">
            <v>2616700Q3177</v>
          </cell>
          <cell r="L16855" t="str">
            <v>ヤクハン製薬</v>
          </cell>
          <cell r="V16855">
            <v>14.2</v>
          </cell>
        </row>
        <row r="16856">
          <cell r="B16856" t="str">
            <v>2616700Q4017</v>
          </cell>
          <cell r="V16856">
            <v>5.8</v>
          </cell>
        </row>
        <row r="16857">
          <cell r="B16857" t="str">
            <v>2616700Q4025</v>
          </cell>
          <cell r="L16857" t="str">
            <v>吉田製薬</v>
          </cell>
          <cell r="V16857">
            <v>5.8</v>
          </cell>
        </row>
        <row r="16858">
          <cell r="B16858" t="str">
            <v>2616700Q4033</v>
          </cell>
          <cell r="L16858" t="str">
            <v>健栄製薬</v>
          </cell>
          <cell r="V16858">
            <v>5.8</v>
          </cell>
        </row>
        <row r="16859">
          <cell r="B16859" t="str">
            <v>2616700Q4041</v>
          </cell>
          <cell r="L16859" t="str">
            <v>日興製薬</v>
          </cell>
          <cell r="V16859">
            <v>5.9</v>
          </cell>
        </row>
        <row r="16860">
          <cell r="B16860" t="str">
            <v>2616700Q4076</v>
          </cell>
          <cell r="L16860" t="str">
            <v>富士製薬工業</v>
          </cell>
          <cell r="V16860">
            <v>5.8</v>
          </cell>
        </row>
        <row r="16861">
          <cell r="B16861" t="str">
            <v>2616700Q4092</v>
          </cell>
          <cell r="L16861" t="str">
            <v>日医工</v>
          </cell>
          <cell r="V16861">
            <v>5.8</v>
          </cell>
        </row>
        <row r="16862">
          <cell r="B16862" t="str">
            <v>2616700Q5013</v>
          </cell>
          <cell r="V16862">
            <v>5.8</v>
          </cell>
        </row>
        <row r="16863">
          <cell r="B16863" t="str">
            <v>2616700Q5021</v>
          </cell>
          <cell r="L16863" t="str">
            <v>健栄製薬</v>
          </cell>
          <cell r="V16863">
            <v>5.9</v>
          </cell>
        </row>
        <row r="16864">
          <cell r="B16864" t="str">
            <v>2616700Q5030</v>
          </cell>
          <cell r="L16864" t="str">
            <v>吉田製薬</v>
          </cell>
          <cell r="V16864">
            <v>5.9</v>
          </cell>
        </row>
        <row r="16865">
          <cell r="B16865" t="str">
            <v>2616700Q5048</v>
          </cell>
          <cell r="L16865" t="str">
            <v>日興製薬</v>
          </cell>
          <cell r="V16865">
            <v>5.9</v>
          </cell>
        </row>
        <row r="16866">
          <cell r="B16866" t="str">
            <v>2616700Q5072</v>
          </cell>
          <cell r="L16866" t="str">
            <v>富士製薬工業</v>
          </cell>
          <cell r="V16866">
            <v>5.8</v>
          </cell>
        </row>
        <row r="16867">
          <cell r="B16867" t="str">
            <v>2616700Q5099</v>
          </cell>
          <cell r="L16867" t="str">
            <v>日医工</v>
          </cell>
          <cell r="V16867">
            <v>5.8</v>
          </cell>
        </row>
        <row r="16868">
          <cell r="B16868" t="str">
            <v>2616700Q6010</v>
          </cell>
          <cell r="V16868">
            <v>5.8</v>
          </cell>
        </row>
        <row r="16869">
          <cell r="B16869" t="str">
            <v>2616700Q6028</v>
          </cell>
          <cell r="L16869" t="str">
            <v>健栄製薬</v>
          </cell>
          <cell r="V16869">
            <v>6</v>
          </cell>
        </row>
        <row r="16870">
          <cell r="B16870" t="str">
            <v>2616700Q6036</v>
          </cell>
          <cell r="L16870" t="str">
            <v>吉田製薬</v>
          </cell>
          <cell r="V16870">
            <v>5.9</v>
          </cell>
        </row>
        <row r="16871">
          <cell r="B16871" t="str">
            <v>2616700Q6044</v>
          </cell>
          <cell r="L16871" t="str">
            <v>日興製薬</v>
          </cell>
          <cell r="V16871">
            <v>5.8</v>
          </cell>
        </row>
        <row r="16872">
          <cell r="B16872" t="str">
            <v>2616700Q6079</v>
          </cell>
          <cell r="L16872" t="str">
            <v>富士製薬工業</v>
          </cell>
          <cell r="V16872">
            <v>5.8</v>
          </cell>
        </row>
        <row r="16873">
          <cell r="B16873" t="str">
            <v>2616700Q6095</v>
          </cell>
          <cell r="L16873" t="str">
            <v>日医工</v>
          </cell>
          <cell r="V16873">
            <v>5.8</v>
          </cell>
        </row>
        <row r="16874">
          <cell r="B16874" t="str">
            <v>2616700Q7016</v>
          </cell>
          <cell r="V16874">
            <v>6</v>
          </cell>
        </row>
        <row r="16875">
          <cell r="B16875" t="str">
            <v>2616700Q7024</v>
          </cell>
          <cell r="L16875" t="str">
            <v>健栄製薬</v>
          </cell>
          <cell r="V16875">
            <v>6</v>
          </cell>
        </row>
        <row r="16876">
          <cell r="B16876" t="str">
            <v>2616700Q8012</v>
          </cell>
          <cell r="V16876">
            <v>5.9</v>
          </cell>
        </row>
        <row r="16877">
          <cell r="B16877" t="str">
            <v>2616700Q8020</v>
          </cell>
          <cell r="L16877" t="str">
            <v>健栄製薬</v>
          </cell>
          <cell r="V16877">
            <v>5.9</v>
          </cell>
        </row>
        <row r="16878">
          <cell r="B16878" t="str">
            <v>2616700Q9019</v>
          </cell>
          <cell r="V16878">
            <v>5.8</v>
          </cell>
        </row>
        <row r="16879">
          <cell r="B16879" t="str">
            <v>2616700Q9027</v>
          </cell>
          <cell r="L16879" t="str">
            <v>吉田製薬</v>
          </cell>
          <cell r="V16879">
            <v>5.8</v>
          </cell>
        </row>
        <row r="16880">
          <cell r="B16880" t="str">
            <v>2616700Q9035</v>
          </cell>
          <cell r="L16880" t="str">
            <v>健栄製薬</v>
          </cell>
          <cell r="V16880">
            <v>5.9</v>
          </cell>
        </row>
        <row r="16881">
          <cell r="B16881" t="str">
            <v>2616701Q1012</v>
          </cell>
          <cell r="V16881">
            <v>12.7</v>
          </cell>
        </row>
        <row r="16882">
          <cell r="B16882" t="str">
            <v>2616701Q1055</v>
          </cell>
          <cell r="L16882" t="str">
            <v>アルフレッサファーマ</v>
          </cell>
          <cell r="V16882">
            <v>12.7</v>
          </cell>
        </row>
        <row r="16883">
          <cell r="B16883" t="str">
            <v>2616701Q2019</v>
          </cell>
          <cell r="V16883">
            <v>9.6</v>
          </cell>
        </row>
        <row r="16884">
          <cell r="B16884" t="str">
            <v>2616701Q2027</v>
          </cell>
          <cell r="L16884" t="str">
            <v>健栄製薬</v>
          </cell>
          <cell r="V16884">
            <v>9.6</v>
          </cell>
        </row>
        <row r="16885">
          <cell r="B16885" t="str">
            <v>2616701Q3015</v>
          </cell>
          <cell r="V16885">
            <v>9.6</v>
          </cell>
        </row>
        <row r="16886">
          <cell r="B16886" t="str">
            <v>2616701Q3023</v>
          </cell>
          <cell r="L16886" t="str">
            <v>健栄製薬</v>
          </cell>
          <cell r="V16886">
            <v>9.6</v>
          </cell>
        </row>
        <row r="16887">
          <cell r="B16887" t="str">
            <v>2616701Q3031</v>
          </cell>
          <cell r="L16887" t="str">
            <v>吉田製薬</v>
          </cell>
          <cell r="V16887">
            <v>9.6</v>
          </cell>
        </row>
        <row r="16888">
          <cell r="B16888" t="str">
            <v>2616701Q4011</v>
          </cell>
          <cell r="V16888">
            <v>9.6</v>
          </cell>
        </row>
        <row r="16889">
          <cell r="B16889" t="str">
            <v>2616701Q4020</v>
          </cell>
          <cell r="L16889" t="str">
            <v>健栄製薬</v>
          </cell>
          <cell r="V16889">
            <v>9.6</v>
          </cell>
        </row>
        <row r="16890">
          <cell r="B16890" t="str">
            <v>2616701Q5018</v>
          </cell>
          <cell r="V16890">
            <v>10.3</v>
          </cell>
        </row>
        <row r="16891">
          <cell r="B16891" t="str">
            <v>2616701Q5026</v>
          </cell>
          <cell r="L16891" t="str">
            <v>健栄製薬</v>
          </cell>
          <cell r="V16891">
            <v>10.3</v>
          </cell>
        </row>
        <row r="16892">
          <cell r="B16892" t="str">
            <v>2616701Q6014</v>
          </cell>
          <cell r="V16892">
            <v>10.3</v>
          </cell>
        </row>
        <row r="16893">
          <cell r="B16893" t="str">
            <v>2616701Q6022</v>
          </cell>
          <cell r="L16893" t="str">
            <v>健栄製薬</v>
          </cell>
          <cell r="V16893">
            <v>10.3</v>
          </cell>
        </row>
        <row r="16894">
          <cell r="B16894" t="str">
            <v>2616701Q7010</v>
          </cell>
          <cell r="V16894">
            <v>4.8</v>
          </cell>
        </row>
        <row r="16895">
          <cell r="B16895" t="str">
            <v>2616701X1017</v>
          </cell>
          <cell r="V16895">
            <v>9.6</v>
          </cell>
        </row>
        <row r="16896">
          <cell r="B16896" t="str">
            <v>2616703Q1011</v>
          </cell>
          <cell r="V16896">
            <v>10.3</v>
          </cell>
        </row>
        <row r="16897">
          <cell r="B16897" t="str">
            <v>2616703Q1135</v>
          </cell>
          <cell r="L16897" t="str">
            <v>司生堂製薬</v>
          </cell>
          <cell r="V16897">
            <v>10.3</v>
          </cell>
        </row>
        <row r="16898">
          <cell r="B16898" t="str">
            <v>2616703Q1151</v>
          </cell>
          <cell r="L16898" t="str">
            <v>大成薬品工業</v>
          </cell>
          <cell r="V16898">
            <v>15</v>
          </cell>
        </row>
        <row r="16899">
          <cell r="B16899" t="str">
            <v>2616703Q1283</v>
          </cell>
          <cell r="L16899" t="str">
            <v>金田直隆商店</v>
          </cell>
          <cell r="V16899">
            <v>10.3</v>
          </cell>
        </row>
        <row r="16900">
          <cell r="B16900" t="str">
            <v>2616706X1010</v>
          </cell>
          <cell r="V16900">
            <v>57</v>
          </cell>
        </row>
        <row r="16901">
          <cell r="B16901" t="str">
            <v>2616707Q1028</v>
          </cell>
          <cell r="L16901" t="str">
            <v>大塚製薬工場</v>
          </cell>
          <cell r="V16901">
            <v>5.9</v>
          </cell>
        </row>
        <row r="16902">
          <cell r="B16902" t="str">
            <v>2616707Q2024</v>
          </cell>
          <cell r="L16902" t="str">
            <v>大塚製薬工場</v>
          </cell>
          <cell r="V16902">
            <v>5.9</v>
          </cell>
        </row>
        <row r="16903">
          <cell r="B16903" t="str">
            <v>2616707Q3020</v>
          </cell>
          <cell r="L16903" t="str">
            <v>大塚製薬工場</v>
          </cell>
          <cell r="V16903">
            <v>5.9</v>
          </cell>
        </row>
        <row r="16904">
          <cell r="B16904" t="str">
            <v>2616707Q3039</v>
          </cell>
          <cell r="L16904" t="str">
            <v>ヤクハン製薬</v>
          </cell>
          <cell r="V16904">
            <v>5.9</v>
          </cell>
        </row>
        <row r="16905">
          <cell r="B16905" t="str">
            <v>2616707Q4027</v>
          </cell>
          <cell r="L16905" t="str">
            <v>健栄製薬</v>
          </cell>
          <cell r="V16905">
            <v>6.6</v>
          </cell>
        </row>
        <row r="16906">
          <cell r="B16906" t="str">
            <v>2619701X1019</v>
          </cell>
          <cell r="V16906">
            <v>229.4</v>
          </cell>
        </row>
        <row r="16907">
          <cell r="B16907" t="str">
            <v>2619701X1027</v>
          </cell>
          <cell r="L16907" t="str">
            <v>司生堂製薬</v>
          </cell>
          <cell r="V16907">
            <v>229.4</v>
          </cell>
        </row>
        <row r="16908">
          <cell r="B16908" t="str">
            <v>2619702Q1035</v>
          </cell>
          <cell r="L16908" t="str">
            <v>健栄製薬</v>
          </cell>
          <cell r="V16908">
            <v>7</v>
          </cell>
        </row>
        <row r="16909">
          <cell r="B16909" t="str">
            <v>2619702Q1060</v>
          </cell>
          <cell r="L16909" t="str">
            <v>丸石製薬</v>
          </cell>
          <cell r="V16909">
            <v>7</v>
          </cell>
        </row>
        <row r="16910">
          <cell r="B16910" t="str">
            <v>2619702Q1078</v>
          </cell>
          <cell r="L16910" t="str">
            <v>吉田製薬</v>
          </cell>
          <cell r="V16910">
            <v>6.8</v>
          </cell>
        </row>
        <row r="16911">
          <cell r="B16911" t="str">
            <v>2619702Q1086</v>
          </cell>
          <cell r="L16911" t="str">
            <v>日興製薬</v>
          </cell>
          <cell r="V16911">
            <v>7.8</v>
          </cell>
        </row>
        <row r="16912">
          <cell r="B16912" t="str">
            <v>2619702Q1132</v>
          </cell>
          <cell r="L16912" t="str">
            <v>健栄製薬</v>
          </cell>
          <cell r="V16912">
            <v>7</v>
          </cell>
        </row>
        <row r="16913">
          <cell r="B16913" t="str">
            <v>2619702Q1159</v>
          </cell>
          <cell r="L16913" t="str">
            <v>日興製薬</v>
          </cell>
          <cell r="V16913">
            <v>7.8</v>
          </cell>
        </row>
        <row r="16914">
          <cell r="B16914" t="str">
            <v>2619702Q1167</v>
          </cell>
          <cell r="L16914" t="str">
            <v>日興製薬</v>
          </cell>
          <cell r="V16914">
            <v>7.8</v>
          </cell>
        </row>
        <row r="16915">
          <cell r="B16915" t="str">
            <v>2619702Q1175</v>
          </cell>
          <cell r="L16915" t="str">
            <v>吉田製薬</v>
          </cell>
          <cell r="V16915">
            <v>6.8</v>
          </cell>
        </row>
        <row r="16916">
          <cell r="B16916" t="str">
            <v>2619702Q1191</v>
          </cell>
          <cell r="L16916" t="str">
            <v>山善製薬</v>
          </cell>
          <cell r="V16916">
            <v>6.8</v>
          </cell>
        </row>
        <row r="16917">
          <cell r="B16917" t="str">
            <v>2619702Q1213</v>
          </cell>
          <cell r="L16917" t="str">
            <v>ヤクハン製薬</v>
          </cell>
          <cell r="V16917">
            <v>7</v>
          </cell>
        </row>
        <row r="16918">
          <cell r="B16918" t="str">
            <v>2619702Q1248</v>
          </cell>
          <cell r="L16918" t="str">
            <v>ヤクハン製薬</v>
          </cell>
          <cell r="V16918">
            <v>7</v>
          </cell>
        </row>
        <row r="16919">
          <cell r="B16919" t="str">
            <v>2619702Q1256</v>
          </cell>
          <cell r="L16919" t="str">
            <v>小堺製薬</v>
          </cell>
          <cell r="V16919">
            <v>7</v>
          </cell>
        </row>
        <row r="16920">
          <cell r="B16920" t="str">
            <v>2619702Q1272</v>
          </cell>
          <cell r="L16920" t="str">
            <v>ニプロ</v>
          </cell>
          <cell r="V16920">
            <v>7</v>
          </cell>
        </row>
        <row r="16921">
          <cell r="B16921" t="str">
            <v>2619702Q2023</v>
          </cell>
          <cell r="L16921" t="str">
            <v>健栄製薬</v>
          </cell>
          <cell r="V16921">
            <v>7</v>
          </cell>
        </row>
        <row r="16922">
          <cell r="B16922" t="str">
            <v>2619702Q2040</v>
          </cell>
          <cell r="L16922" t="str">
            <v>丸石製薬</v>
          </cell>
          <cell r="V16922">
            <v>7</v>
          </cell>
        </row>
        <row r="16923">
          <cell r="B16923" t="str">
            <v>2619702Q2082</v>
          </cell>
          <cell r="L16923" t="str">
            <v>健栄製薬</v>
          </cell>
          <cell r="V16923">
            <v>7</v>
          </cell>
        </row>
        <row r="16924">
          <cell r="B16924" t="str">
            <v>2619702Q2104</v>
          </cell>
          <cell r="L16924" t="str">
            <v>吉田製薬</v>
          </cell>
          <cell r="V16924">
            <v>6.8</v>
          </cell>
        </row>
        <row r="16925">
          <cell r="B16925" t="str">
            <v>2619702Q2112</v>
          </cell>
          <cell r="L16925" t="str">
            <v>健栄製薬</v>
          </cell>
          <cell r="V16925">
            <v>7</v>
          </cell>
        </row>
        <row r="16926">
          <cell r="B16926" t="str">
            <v>2619702Q2120</v>
          </cell>
          <cell r="L16926" t="str">
            <v>ヤクハン製薬</v>
          </cell>
          <cell r="V16926">
            <v>7</v>
          </cell>
        </row>
        <row r="16927">
          <cell r="B16927" t="str">
            <v>2619702Q2180</v>
          </cell>
          <cell r="L16927" t="str">
            <v>ヤクハン製薬</v>
          </cell>
          <cell r="V16927">
            <v>7</v>
          </cell>
        </row>
        <row r="16928">
          <cell r="B16928" t="str">
            <v>2619702Q2198</v>
          </cell>
          <cell r="L16928" t="str">
            <v>兼一薬品工業</v>
          </cell>
          <cell r="V16928">
            <v>6.8</v>
          </cell>
        </row>
        <row r="16929">
          <cell r="B16929" t="str">
            <v>2619702Q2201</v>
          </cell>
          <cell r="L16929" t="str">
            <v>東海製薬</v>
          </cell>
          <cell r="V16929">
            <v>7</v>
          </cell>
        </row>
        <row r="16930">
          <cell r="B16930" t="str">
            <v>2619702Q3054</v>
          </cell>
          <cell r="L16930" t="str">
            <v>東洋製薬化成</v>
          </cell>
          <cell r="V16930">
            <v>19.399999999999999</v>
          </cell>
        </row>
        <row r="16931">
          <cell r="B16931" t="str">
            <v>2619702Q3070</v>
          </cell>
          <cell r="L16931" t="str">
            <v>中北薬品</v>
          </cell>
          <cell r="V16931">
            <v>18.600000000000001</v>
          </cell>
        </row>
        <row r="16932">
          <cell r="B16932" t="str">
            <v>2619702Q3097</v>
          </cell>
          <cell r="L16932" t="str">
            <v>吉田製薬</v>
          </cell>
          <cell r="V16932">
            <v>19.399999999999999</v>
          </cell>
        </row>
        <row r="16933">
          <cell r="B16933" t="str">
            <v>2619702Q3100</v>
          </cell>
          <cell r="L16933" t="str">
            <v>山善製薬</v>
          </cell>
          <cell r="V16933">
            <v>16.2</v>
          </cell>
        </row>
        <row r="16934">
          <cell r="B16934" t="str">
            <v>2619702Q3135</v>
          </cell>
          <cell r="L16934" t="str">
            <v>住友ファーマ</v>
          </cell>
          <cell r="V16934">
            <v>19.399999999999999</v>
          </cell>
        </row>
        <row r="16935">
          <cell r="B16935" t="str">
            <v>2619702Q3160</v>
          </cell>
          <cell r="L16935" t="str">
            <v>丸石製薬</v>
          </cell>
          <cell r="V16935">
            <v>19.399999999999999</v>
          </cell>
        </row>
        <row r="16936">
          <cell r="B16936" t="str">
            <v>2619702Q3194</v>
          </cell>
          <cell r="L16936" t="str">
            <v>健栄製薬</v>
          </cell>
          <cell r="V16936">
            <v>21.3</v>
          </cell>
        </row>
        <row r="16937">
          <cell r="B16937" t="str">
            <v>2619702Q3216</v>
          </cell>
          <cell r="L16937" t="str">
            <v>日興製薬</v>
          </cell>
          <cell r="V16937">
            <v>19.399999999999999</v>
          </cell>
        </row>
        <row r="16938">
          <cell r="B16938" t="str">
            <v>2619702Q3232</v>
          </cell>
          <cell r="L16938" t="str">
            <v>ニプロ</v>
          </cell>
          <cell r="V16938">
            <v>19.399999999999999</v>
          </cell>
        </row>
        <row r="16939">
          <cell r="B16939" t="str">
            <v>2619702Q3259</v>
          </cell>
          <cell r="L16939" t="str">
            <v>兼一薬品工業</v>
          </cell>
          <cell r="V16939">
            <v>16.2</v>
          </cell>
        </row>
        <row r="16940">
          <cell r="B16940" t="str">
            <v>2619702Q3267</v>
          </cell>
          <cell r="L16940" t="str">
            <v>シオエ製薬</v>
          </cell>
          <cell r="V16940">
            <v>19.399999999999999</v>
          </cell>
        </row>
        <row r="16941">
          <cell r="B16941" t="str">
            <v>2619702Q3275</v>
          </cell>
          <cell r="L16941" t="str">
            <v>日医工</v>
          </cell>
          <cell r="V16941">
            <v>27.3</v>
          </cell>
        </row>
        <row r="16942">
          <cell r="B16942" t="str">
            <v>2619702Q3283</v>
          </cell>
          <cell r="L16942" t="str">
            <v>東海製薬</v>
          </cell>
          <cell r="V16942">
            <v>18.600000000000001</v>
          </cell>
        </row>
        <row r="16943">
          <cell r="B16943" t="str">
            <v>2619702Q5049</v>
          </cell>
          <cell r="L16943" t="str">
            <v>サンケミファ</v>
          </cell>
          <cell r="V16943">
            <v>15.1</v>
          </cell>
        </row>
        <row r="16944">
          <cell r="B16944" t="str">
            <v>2619702Q6029</v>
          </cell>
          <cell r="L16944" t="str">
            <v>健栄製薬</v>
          </cell>
          <cell r="V16944">
            <v>6.8</v>
          </cell>
        </row>
        <row r="16945">
          <cell r="B16945" t="str">
            <v>2619702Q6045</v>
          </cell>
          <cell r="L16945" t="str">
            <v>日興製薬</v>
          </cell>
          <cell r="V16945">
            <v>6.8</v>
          </cell>
        </row>
        <row r="16946">
          <cell r="B16946" t="str">
            <v>2619702Q6053</v>
          </cell>
          <cell r="L16946" t="str">
            <v>ヤクハン製薬</v>
          </cell>
          <cell r="V16946">
            <v>6.8</v>
          </cell>
        </row>
        <row r="16947">
          <cell r="B16947" t="str">
            <v>2619702Q6070</v>
          </cell>
          <cell r="L16947" t="str">
            <v>吉田製薬</v>
          </cell>
          <cell r="V16947">
            <v>6.8</v>
          </cell>
        </row>
        <row r="16948">
          <cell r="B16948" t="str">
            <v>2619702Q7025</v>
          </cell>
          <cell r="L16948" t="str">
            <v>健栄製薬</v>
          </cell>
          <cell r="V16948">
            <v>6.8</v>
          </cell>
        </row>
        <row r="16949">
          <cell r="B16949" t="str">
            <v>2619702Q8021</v>
          </cell>
          <cell r="L16949" t="str">
            <v>健栄製薬</v>
          </cell>
          <cell r="V16949">
            <v>6.8</v>
          </cell>
        </row>
        <row r="16950">
          <cell r="B16950" t="str">
            <v>2619702Q8030</v>
          </cell>
          <cell r="L16950" t="str">
            <v>日興製薬</v>
          </cell>
          <cell r="V16950">
            <v>6.8</v>
          </cell>
        </row>
        <row r="16951">
          <cell r="B16951" t="str">
            <v>2619702Q8048</v>
          </cell>
          <cell r="L16951" t="str">
            <v>吉田製薬</v>
          </cell>
          <cell r="V16951">
            <v>6.8</v>
          </cell>
        </row>
        <row r="16952">
          <cell r="B16952" t="str">
            <v>2619702Q8056</v>
          </cell>
          <cell r="L16952" t="str">
            <v>ヤクハン製薬</v>
          </cell>
          <cell r="V16952">
            <v>6.8</v>
          </cell>
        </row>
        <row r="16953">
          <cell r="B16953" t="str">
            <v>2619702X1021</v>
          </cell>
          <cell r="L16953" t="str">
            <v>健栄製薬</v>
          </cell>
          <cell r="V16953">
            <v>6.8</v>
          </cell>
        </row>
        <row r="16954">
          <cell r="B16954" t="str">
            <v>2619702X1030</v>
          </cell>
          <cell r="L16954" t="str">
            <v>吉田製薬</v>
          </cell>
          <cell r="V16954">
            <v>6.8</v>
          </cell>
        </row>
        <row r="16955">
          <cell r="B16955" t="str">
            <v>2619702X1048</v>
          </cell>
          <cell r="L16955" t="str">
            <v>日興製薬</v>
          </cell>
          <cell r="V16955">
            <v>6.8</v>
          </cell>
        </row>
        <row r="16956">
          <cell r="B16956" t="str">
            <v>2619702X1056</v>
          </cell>
          <cell r="L16956" t="str">
            <v>ヤクハン製薬</v>
          </cell>
          <cell r="V16956">
            <v>6.8</v>
          </cell>
        </row>
        <row r="16957">
          <cell r="B16957" t="str">
            <v>2619702X2028</v>
          </cell>
          <cell r="L16957" t="str">
            <v>健栄製薬</v>
          </cell>
          <cell r="V16957">
            <v>6.8</v>
          </cell>
        </row>
        <row r="16958">
          <cell r="B16958" t="str">
            <v>2619702X2036</v>
          </cell>
          <cell r="L16958" t="str">
            <v>ヤクハン製薬</v>
          </cell>
          <cell r="V16958">
            <v>6.8</v>
          </cell>
        </row>
        <row r="16959">
          <cell r="B16959" t="str">
            <v>2619702X2044</v>
          </cell>
          <cell r="L16959" t="str">
            <v>吉田製薬</v>
          </cell>
          <cell r="V16959">
            <v>6.8</v>
          </cell>
        </row>
        <row r="16960">
          <cell r="B16960" t="str">
            <v>2619704X1012</v>
          </cell>
          <cell r="V16960">
            <v>11.8</v>
          </cell>
        </row>
        <row r="16961">
          <cell r="B16961" t="str">
            <v>2619704X1063</v>
          </cell>
          <cell r="L16961" t="str">
            <v>小堺製薬</v>
          </cell>
          <cell r="V16961">
            <v>12.5</v>
          </cell>
        </row>
        <row r="16962">
          <cell r="B16962" t="str">
            <v>2619704X1080</v>
          </cell>
          <cell r="L16962" t="str">
            <v>司生堂製薬</v>
          </cell>
          <cell r="V16962">
            <v>11.8</v>
          </cell>
        </row>
        <row r="16963">
          <cell r="B16963" t="str">
            <v>2619704X1101</v>
          </cell>
          <cell r="L16963" t="str">
            <v>大成薬品工業</v>
          </cell>
          <cell r="V16963">
            <v>11.8</v>
          </cell>
        </row>
        <row r="16964">
          <cell r="B16964" t="str">
            <v>2619704X1136</v>
          </cell>
          <cell r="L16964" t="str">
            <v>東海製薬</v>
          </cell>
          <cell r="V16964">
            <v>11.8</v>
          </cell>
        </row>
        <row r="16965">
          <cell r="B16965" t="str">
            <v>2619705X1017</v>
          </cell>
          <cell r="V16965">
            <v>11.5</v>
          </cell>
        </row>
        <row r="16966">
          <cell r="B16966" t="str">
            <v>2619705X1050</v>
          </cell>
          <cell r="L16966" t="str">
            <v>健栄製薬</v>
          </cell>
          <cell r="V16966">
            <v>13.1</v>
          </cell>
        </row>
        <row r="16967">
          <cell r="B16967" t="str">
            <v>2619705X1068</v>
          </cell>
          <cell r="L16967" t="str">
            <v>小堺製薬</v>
          </cell>
          <cell r="V16967">
            <v>11.5</v>
          </cell>
        </row>
        <row r="16968">
          <cell r="B16968" t="str">
            <v>2619705X1084</v>
          </cell>
          <cell r="L16968" t="str">
            <v>司生堂製薬</v>
          </cell>
          <cell r="V16968">
            <v>11.5</v>
          </cell>
        </row>
        <row r="16969">
          <cell r="B16969" t="str">
            <v>2619705X1106</v>
          </cell>
          <cell r="L16969" t="str">
            <v>大成薬品工業</v>
          </cell>
          <cell r="V16969">
            <v>11.5</v>
          </cell>
        </row>
        <row r="16970">
          <cell r="B16970" t="str">
            <v>2619705X1130</v>
          </cell>
          <cell r="L16970" t="str">
            <v>東海製薬</v>
          </cell>
          <cell r="V16970">
            <v>11.5</v>
          </cell>
        </row>
        <row r="16971">
          <cell r="B16971" t="str">
            <v>2619705X1203</v>
          </cell>
          <cell r="L16971" t="str">
            <v>山善製薬</v>
          </cell>
          <cell r="V16971">
            <v>13.1</v>
          </cell>
        </row>
        <row r="16972">
          <cell r="B16972" t="str">
            <v>2619706X1011</v>
          </cell>
          <cell r="V16972">
            <v>11.3</v>
          </cell>
        </row>
        <row r="16973">
          <cell r="B16973" t="str">
            <v>2619706X1038</v>
          </cell>
          <cell r="L16973" t="str">
            <v>司生堂製薬</v>
          </cell>
          <cell r="V16973">
            <v>11.3</v>
          </cell>
        </row>
        <row r="16974">
          <cell r="B16974" t="str">
            <v>2619707X1016</v>
          </cell>
          <cell r="V16974">
            <v>10.3</v>
          </cell>
        </row>
        <row r="16975">
          <cell r="B16975" t="str">
            <v>2619707X1032</v>
          </cell>
          <cell r="L16975" t="str">
            <v>健栄製薬</v>
          </cell>
          <cell r="V16975">
            <v>10.3</v>
          </cell>
        </row>
        <row r="16976">
          <cell r="B16976" t="str">
            <v>2619707X1040</v>
          </cell>
          <cell r="L16976" t="str">
            <v>司生堂製薬</v>
          </cell>
          <cell r="V16976">
            <v>10.3</v>
          </cell>
        </row>
        <row r="16977">
          <cell r="B16977" t="str">
            <v>2619708X1010</v>
          </cell>
          <cell r="V16977">
            <v>10.3</v>
          </cell>
        </row>
        <row r="16978">
          <cell r="B16978" t="str">
            <v>2619708X1061</v>
          </cell>
          <cell r="L16978" t="str">
            <v>健栄製薬</v>
          </cell>
          <cell r="V16978">
            <v>10.3</v>
          </cell>
        </row>
        <row r="16979">
          <cell r="B16979" t="str">
            <v>2619708X1070</v>
          </cell>
          <cell r="L16979" t="str">
            <v>小堺製薬</v>
          </cell>
          <cell r="V16979">
            <v>10.3</v>
          </cell>
        </row>
        <row r="16980">
          <cell r="B16980" t="str">
            <v>2619708X1118</v>
          </cell>
          <cell r="L16980" t="str">
            <v>大成薬品工業</v>
          </cell>
          <cell r="V16980">
            <v>10.3</v>
          </cell>
        </row>
        <row r="16981">
          <cell r="B16981" t="str">
            <v>2619708X1193</v>
          </cell>
          <cell r="L16981" t="str">
            <v>山善製薬</v>
          </cell>
          <cell r="V16981">
            <v>10.3</v>
          </cell>
        </row>
        <row r="16982">
          <cell r="B16982" t="str">
            <v>2619708X1223</v>
          </cell>
          <cell r="L16982" t="str">
            <v>恵美須薬品化工</v>
          </cell>
          <cell r="V16982">
            <v>10.3</v>
          </cell>
        </row>
        <row r="16983">
          <cell r="B16983" t="str">
            <v>2619708X1231</v>
          </cell>
          <cell r="L16983" t="str">
            <v>金田直隆商店</v>
          </cell>
          <cell r="V16983">
            <v>10.3</v>
          </cell>
        </row>
        <row r="16984">
          <cell r="B16984" t="str">
            <v>2619711X1020</v>
          </cell>
          <cell r="L16984" t="str">
            <v>小堺製薬</v>
          </cell>
          <cell r="V16984">
            <v>180.9</v>
          </cell>
        </row>
        <row r="16985">
          <cell r="B16985" t="str">
            <v>2619713Q1017</v>
          </cell>
          <cell r="V16985">
            <v>45.8</v>
          </cell>
        </row>
        <row r="16986">
          <cell r="B16986" t="str">
            <v>2619713Q1050</v>
          </cell>
          <cell r="L16986" t="str">
            <v>健栄製薬</v>
          </cell>
          <cell r="V16986">
            <v>49.7</v>
          </cell>
        </row>
        <row r="16987">
          <cell r="B16987" t="str">
            <v>2619713Q1076</v>
          </cell>
          <cell r="L16987" t="str">
            <v>東洋製薬化成</v>
          </cell>
          <cell r="V16987">
            <v>49.7</v>
          </cell>
        </row>
        <row r="16988">
          <cell r="B16988" t="str">
            <v>2619713Q1122</v>
          </cell>
          <cell r="L16988" t="str">
            <v>丸石製薬</v>
          </cell>
          <cell r="V16988">
            <v>49.7</v>
          </cell>
        </row>
        <row r="16989">
          <cell r="B16989" t="str">
            <v>2619713Q1181</v>
          </cell>
          <cell r="L16989" t="str">
            <v>住友ファーマ</v>
          </cell>
          <cell r="V16989">
            <v>49.7</v>
          </cell>
        </row>
        <row r="16990">
          <cell r="B16990" t="str">
            <v>2619713Q1190</v>
          </cell>
          <cell r="L16990" t="str">
            <v>吉田製薬</v>
          </cell>
          <cell r="V16990">
            <v>49.7</v>
          </cell>
        </row>
        <row r="16991">
          <cell r="B16991" t="str">
            <v>2619713Q1203</v>
          </cell>
          <cell r="L16991" t="str">
            <v>ヤクハン製薬</v>
          </cell>
          <cell r="V16991">
            <v>45.8</v>
          </cell>
        </row>
        <row r="16992">
          <cell r="B16992" t="str">
            <v>2619714X1016</v>
          </cell>
          <cell r="V16992">
            <v>58.9</v>
          </cell>
        </row>
        <row r="16993">
          <cell r="B16993" t="str">
            <v>2619715Q1016</v>
          </cell>
          <cell r="V16993">
            <v>10.3</v>
          </cell>
        </row>
        <row r="16994">
          <cell r="B16994" t="str">
            <v>2619715Q1040</v>
          </cell>
          <cell r="L16994" t="str">
            <v>司生堂製薬</v>
          </cell>
          <cell r="V16994">
            <v>10.3</v>
          </cell>
        </row>
        <row r="16995">
          <cell r="B16995" t="str">
            <v>2619716Q1010</v>
          </cell>
          <cell r="V16995">
            <v>6.8</v>
          </cell>
        </row>
        <row r="16996">
          <cell r="B16996" t="str">
            <v>2619716Q1029</v>
          </cell>
          <cell r="L16996" t="str">
            <v>吉田製薬</v>
          </cell>
          <cell r="V16996">
            <v>6.8</v>
          </cell>
        </row>
        <row r="16997">
          <cell r="B16997" t="str">
            <v>2619716Q1053</v>
          </cell>
          <cell r="L16997" t="str">
            <v>日興製薬</v>
          </cell>
          <cell r="V16997">
            <v>6.8</v>
          </cell>
        </row>
        <row r="16998">
          <cell r="B16998" t="str">
            <v>2619716Q1088</v>
          </cell>
          <cell r="L16998" t="str">
            <v>健栄製薬</v>
          </cell>
          <cell r="V16998">
            <v>6.8</v>
          </cell>
        </row>
        <row r="16999">
          <cell r="B16999" t="str">
            <v>2619716Q1177</v>
          </cell>
          <cell r="L16999" t="str">
            <v>丸石製薬</v>
          </cell>
          <cell r="V16999">
            <v>6.8</v>
          </cell>
        </row>
        <row r="17000">
          <cell r="B17000" t="str">
            <v>2619716Q1215</v>
          </cell>
          <cell r="L17000" t="str">
            <v>中北薬品</v>
          </cell>
          <cell r="V17000">
            <v>6.8</v>
          </cell>
        </row>
        <row r="17001">
          <cell r="B17001" t="str">
            <v>2619716Q1231</v>
          </cell>
          <cell r="L17001" t="str">
            <v>ニプロ</v>
          </cell>
          <cell r="V17001">
            <v>6.8</v>
          </cell>
        </row>
        <row r="17002">
          <cell r="B17002" t="str">
            <v>2619716Q1258</v>
          </cell>
          <cell r="L17002" t="str">
            <v>日医工</v>
          </cell>
          <cell r="V17002">
            <v>6.8</v>
          </cell>
        </row>
        <row r="17003">
          <cell r="B17003" t="str">
            <v>2619716Q3030</v>
          </cell>
          <cell r="L17003" t="str">
            <v>健栄製薬</v>
          </cell>
          <cell r="V17003">
            <v>6.8</v>
          </cell>
        </row>
        <row r="17004">
          <cell r="B17004" t="str">
            <v>2619716Q6039</v>
          </cell>
          <cell r="L17004" t="str">
            <v>健栄製薬</v>
          </cell>
          <cell r="V17004">
            <v>6.8</v>
          </cell>
        </row>
        <row r="17005">
          <cell r="B17005" t="str">
            <v>2619800X1020</v>
          </cell>
          <cell r="L17005" t="str">
            <v>小堺製薬</v>
          </cell>
          <cell r="V17005">
            <v>6.8</v>
          </cell>
        </row>
        <row r="17006">
          <cell r="B17006" t="str">
            <v>2619801X1025</v>
          </cell>
          <cell r="L17006" t="str">
            <v>東豊薬品</v>
          </cell>
          <cell r="V17006">
            <v>6.8</v>
          </cell>
        </row>
        <row r="17007">
          <cell r="B17007" t="str">
            <v>2619803X1024</v>
          </cell>
          <cell r="L17007" t="str">
            <v>山善製薬</v>
          </cell>
          <cell r="V17007">
            <v>6.8</v>
          </cell>
        </row>
        <row r="17008">
          <cell r="B17008" t="str">
            <v>2619805X1023</v>
          </cell>
          <cell r="L17008" t="str">
            <v>吉田製薬</v>
          </cell>
          <cell r="V17008">
            <v>6.8</v>
          </cell>
        </row>
        <row r="17009">
          <cell r="B17009" t="str">
            <v>2619805X1031</v>
          </cell>
          <cell r="L17009" t="str">
            <v>中北薬品</v>
          </cell>
          <cell r="V17009">
            <v>6.8</v>
          </cell>
        </row>
        <row r="17010">
          <cell r="B17010" t="str">
            <v>2619805X1066</v>
          </cell>
          <cell r="L17010" t="str">
            <v>日医工</v>
          </cell>
          <cell r="V17010">
            <v>6.8</v>
          </cell>
        </row>
        <row r="17011">
          <cell r="B17011" t="str">
            <v>2619810X1059</v>
          </cell>
          <cell r="L17011" t="str">
            <v>健栄製薬</v>
          </cell>
          <cell r="V17011">
            <v>4.5</v>
          </cell>
        </row>
        <row r="17012">
          <cell r="B17012" t="str">
            <v>2619810X1067</v>
          </cell>
          <cell r="L17012" t="str">
            <v>ニプロ</v>
          </cell>
          <cell r="V17012">
            <v>8</v>
          </cell>
        </row>
        <row r="17013">
          <cell r="B17013" t="str">
            <v>2619813X1028</v>
          </cell>
          <cell r="L17013" t="str">
            <v>兼一薬品工業</v>
          </cell>
          <cell r="V17013">
            <v>6.8</v>
          </cell>
        </row>
        <row r="17014">
          <cell r="B17014" t="str">
            <v>2619815X1027</v>
          </cell>
          <cell r="L17014" t="str">
            <v>昭和製薬</v>
          </cell>
          <cell r="V17014">
            <v>6.8</v>
          </cell>
        </row>
        <row r="17015">
          <cell r="B17015" t="str">
            <v>2619817X1026</v>
          </cell>
          <cell r="L17015" t="str">
            <v>山善製薬</v>
          </cell>
          <cell r="V17015">
            <v>6.8</v>
          </cell>
        </row>
        <row r="17016">
          <cell r="B17016" t="str">
            <v>2619819X1092</v>
          </cell>
          <cell r="L17016" t="str">
            <v>ヤクハン製薬</v>
          </cell>
          <cell r="V17016">
            <v>6.8</v>
          </cell>
        </row>
        <row r="17017">
          <cell r="B17017" t="str">
            <v>2619819X1106</v>
          </cell>
          <cell r="L17017" t="str">
            <v>吉田製薬</v>
          </cell>
          <cell r="V17017">
            <v>8.9</v>
          </cell>
        </row>
        <row r="17018">
          <cell r="B17018" t="str">
            <v>2619819X1130</v>
          </cell>
          <cell r="L17018" t="str">
            <v>健栄製薬</v>
          </cell>
          <cell r="V17018">
            <v>6.8</v>
          </cell>
        </row>
        <row r="17019">
          <cell r="B17019" t="str">
            <v>2619819X1149</v>
          </cell>
          <cell r="L17019" t="str">
            <v>日興製薬</v>
          </cell>
          <cell r="V17019">
            <v>6.8</v>
          </cell>
        </row>
        <row r="17020">
          <cell r="B17020" t="str">
            <v>2619820Q1031</v>
          </cell>
          <cell r="L17020" t="str">
            <v>日興製薬</v>
          </cell>
          <cell r="V17020">
            <v>6.8</v>
          </cell>
        </row>
        <row r="17021">
          <cell r="B17021" t="str">
            <v>2619821X1022</v>
          </cell>
          <cell r="L17021" t="str">
            <v>サンケミファ</v>
          </cell>
          <cell r="V17021">
            <v>6.8</v>
          </cell>
        </row>
        <row r="17022">
          <cell r="B17022" t="str">
            <v>2633705N1031</v>
          </cell>
          <cell r="L17022" t="str">
            <v>田辺三菱製薬</v>
          </cell>
          <cell r="V17022">
            <v>12.8</v>
          </cell>
        </row>
        <row r="17023">
          <cell r="B17023" t="str">
            <v>2634703X1014</v>
          </cell>
          <cell r="V17023">
            <v>187.6</v>
          </cell>
        </row>
        <row r="17024">
          <cell r="B17024" t="str">
            <v>2634703X1022</v>
          </cell>
          <cell r="L17024" t="str">
            <v>サンファーマ</v>
          </cell>
          <cell r="V17024">
            <v>187.6</v>
          </cell>
        </row>
        <row r="17025">
          <cell r="B17025" t="str">
            <v>2634704M1047</v>
          </cell>
          <cell r="L17025" t="str">
            <v>サンファーマ</v>
          </cell>
          <cell r="V17025">
            <v>18.600000000000001</v>
          </cell>
        </row>
        <row r="17026">
          <cell r="B17026" t="str">
            <v>2634705X1013</v>
          </cell>
          <cell r="V17026">
            <v>226.7</v>
          </cell>
        </row>
        <row r="17027">
          <cell r="B17027" t="str">
            <v>2634706M1020</v>
          </cell>
          <cell r="L17027" t="str">
            <v>アルフレッサファーマ</v>
          </cell>
          <cell r="V17027">
            <v>8.8000000000000007</v>
          </cell>
        </row>
        <row r="17028">
          <cell r="B17028" t="str">
            <v>2634706Q1030</v>
          </cell>
          <cell r="L17028" t="str">
            <v>アルフレッサファーマ</v>
          </cell>
          <cell r="V17028">
            <v>34</v>
          </cell>
        </row>
        <row r="17029">
          <cell r="B17029" t="str">
            <v>2634708M1037</v>
          </cell>
          <cell r="L17029" t="str">
            <v>アルフレッサファーマ</v>
          </cell>
          <cell r="V17029">
            <v>25</v>
          </cell>
        </row>
        <row r="17030">
          <cell r="B17030" t="str">
            <v>2634710M1077</v>
          </cell>
          <cell r="L17030" t="str">
            <v>高田製薬</v>
          </cell>
          <cell r="V17030">
            <v>11</v>
          </cell>
        </row>
        <row r="17031">
          <cell r="B17031" t="str">
            <v>2634710M1085</v>
          </cell>
          <cell r="L17031" t="str">
            <v>岩城製薬</v>
          </cell>
          <cell r="V17031">
            <v>8.6999999999999993</v>
          </cell>
        </row>
        <row r="17032">
          <cell r="B17032" t="str">
            <v>2634710M1093</v>
          </cell>
          <cell r="L17032" t="str">
            <v>富士製薬工業</v>
          </cell>
          <cell r="V17032">
            <v>11</v>
          </cell>
        </row>
        <row r="17033">
          <cell r="B17033" t="str">
            <v>2634710N1030</v>
          </cell>
          <cell r="L17033" t="str">
            <v>高田製薬</v>
          </cell>
          <cell r="V17033">
            <v>11</v>
          </cell>
        </row>
        <row r="17034">
          <cell r="B17034" t="str">
            <v>2634711S1046</v>
          </cell>
          <cell r="L17034" t="str">
            <v>テイカ製薬</v>
          </cell>
          <cell r="V17034">
            <v>77.5</v>
          </cell>
        </row>
        <row r="17035">
          <cell r="B17035" t="str">
            <v>2634711S2034</v>
          </cell>
          <cell r="L17035" t="str">
            <v>テイカ製薬</v>
          </cell>
          <cell r="V17035">
            <v>192.9</v>
          </cell>
        </row>
        <row r="17036">
          <cell r="B17036" t="str">
            <v>2634712X1013</v>
          </cell>
          <cell r="V17036">
            <v>349.9</v>
          </cell>
        </row>
        <row r="17037">
          <cell r="B17037" t="str">
            <v>2634712X1102</v>
          </cell>
          <cell r="L17037" t="str">
            <v>ファイザー</v>
          </cell>
          <cell r="V17037">
            <v>349.9</v>
          </cell>
        </row>
        <row r="17038">
          <cell r="B17038" t="str">
            <v>2634712X2010</v>
          </cell>
          <cell r="V17038">
            <v>1546.6</v>
          </cell>
        </row>
        <row r="17039">
          <cell r="B17039" t="str">
            <v>2634712X2109</v>
          </cell>
          <cell r="L17039" t="str">
            <v>ファイザー</v>
          </cell>
          <cell r="V17039">
            <v>1546.6</v>
          </cell>
        </row>
        <row r="17040">
          <cell r="B17040" t="str">
            <v>2634713M1011</v>
          </cell>
          <cell r="V17040">
            <v>11.7</v>
          </cell>
        </row>
        <row r="17041">
          <cell r="B17041" t="str">
            <v>2634713M1020</v>
          </cell>
          <cell r="L17041" t="str">
            <v>佐藤製薬</v>
          </cell>
          <cell r="V17041">
            <v>22.6</v>
          </cell>
        </row>
        <row r="17042">
          <cell r="B17042" t="str">
            <v>2634713M1054</v>
          </cell>
          <cell r="L17042" t="str">
            <v>岩城製薬</v>
          </cell>
          <cell r="V17042">
            <v>11.7</v>
          </cell>
        </row>
        <row r="17043">
          <cell r="B17043" t="str">
            <v>2634713M1062</v>
          </cell>
          <cell r="L17043" t="str">
            <v>沢井製薬</v>
          </cell>
          <cell r="V17043">
            <v>20.9</v>
          </cell>
        </row>
        <row r="17044">
          <cell r="B17044" t="str">
            <v>2634713M1097</v>
          </cell>
          <cell r="L17044" t="str">
            <v>大興製薬</v>
          </cell>
          <cell r="V17044">
            <v>11.7</v>
          </cell>
        </row>
        <row r="17045">
          <cell r="B17045" t="str">
            <v>2634713M1100</v>
          </cell>
          <cell r="L17045" t="str">
            <v>シオノケミカル</v>
          </cell>
          <cell r="V17045">
            <v>11.7</v>
          </cell>
        </row>
        <row r="17046">
          <cell r="B17046" t="str">
            <v>2634713Q1021</v>
          </cell>
          <cell r="L17046" t="str">
            <v>佐藤製薬</v>
          </cell>
          <cell r="V17046">
            <v>22.6</v>
          </cell>
        </row>
        <row r="17047">
          <cell r="B17047" t="str">
            <v>2639700M1029</v>
          </cell>
          <cell r="L17047" t="str">
            <v>大塚製薬</v>
          </cell>
          <cell r="V17047">
            <v>20.7</v>
          </cell>
        </row>
        <row r="17048">
          <cell r="B17048" t="str">
            <v>2639700N1016</v>
          </cell>
          <cell r="V17048">
            <v>19</v>
          </cell>
        </row>
        <row r="17049">
          <cell r="B17049" t="str">
            <v>2639700N1032</v>
          </cell>
          <cell r="L17049" t="str">
            <v>大塚製薬</v>
          </cell>
          <cell r="V17049">
            <v>20.7</v>
          </cell>
        </row>
        <row r="17050">
          <cell r="B17050" t="str">
            <v>2639700N1067</v>
          </cell>
          <cell r="L17050" t="str">
            <v>東和薬品</v>
          </cell>
          <cell r="V17050">
            <v>19</v>
          </cell>
        </row>
        <row r="17051">
          <cell r="B17051" t="str">
            <v>2639700N1075</v>
          </cell>
          <cell r="L17051" t="str">
            <v>サンファーマ</v>
          </cell>
          <cell r="V17051">
            <v>19</v>
          </cell>
        </row>
        <row r="17052">
          <cell r="B17052" t="str">
            <v>2639700Q1012</v>
          </cell>
          <cell r="V17052">
            <v>19</v>
          </cell>
        </row>
        <row r="17053">
          <cell r="B17053" t="str">
            <v>2639700Q1055</v>
          </cell>
          <cell r="L17053" t="str">
            <v>大塚製薬</v>
          </cell>
          <cell r="V17053">
            <v>20.7</v>
          </cell>
        </row>
        <row r="17054">
          <cell r="B17054" t="str">
            <v>2639700Q1063</v>
          </cell>
          <cell r="L17054" t="str">
            <v>東和薬品</v>
          </cell>
          <cell r="V17054">
            <v>19</v>
          </cell>
        </row>
        <row r="17055">
          <cell r="B17055" t="str">
            <v>2639700Q1071</v>
          </cell>
          <cell r="L17055" t="str">
            <v>サンファーマ</v>
          </cell>
          <cell r="V17055">
            <v>19</v>
          </cell>
        </row>
        <row r="17056">
          <cell r="B17056" t="str">
            <v>2639701N1029</v>
          </cell>
          <cell r="L17056" t="str">
            <v>マルホ</v>
          </cell>
          <cell r="V17056">
            <v>51.4</v>
          </cell>
        </row>
        <row r="17057">
          <cell r="B17057" t="str">
            <v>2639701Q1025</v>
          </cell>
          <cell r="L17057" t="str">
            <v>マルホ</v>
          </cell>
          <cell r="V17057">
            <v>51.4</v>
          </cell>
        </row>
        <row r="17058">
          <cell r="B17058" t="str">
            <v>2639802M1026</v>
          </cell>
          <cell r="L17058" t="str">
            <v>アルフレッサファーマ</v>
          </cell>
          <cell r="V17058">
            <v>20.7</v>
          </cell>
        </row>
        <row r="17059">
          <cell r="B17059" t="str">
            <v>2639802M1034</v>
          </cell>
          <cell r="L17059" t="str">
            <v>富士製薬工業</v>
          </cell>
          <cell r="V17059">
            <v>14</v>
          </cell>
        </row>
        <row r="17060">
          <cell r="B17060" t="str">
            <v>2639804M1025</v>
          </cell>
          <cell r="L17060" t="str">
            <v>陽進堂</v>
          </cell>
          <cell r="V17060">
            <v>10.5</v>
          </cell>
        </row>
        <row r="17061">
          <cell r="B17061" t="str">
            <v>2639805M1020</v>
          </cell>
          <cell r="L17061" t="str">
            <v>東洋製薬化成</v>
          </cell>
          <cell r="V17061">
            <v>7.6</v>
          </cell>
        </row>
        <row r="17062">
          <cell r="B17062" t="str">
            <v>2641700X1015</v>
          </cell>
          <cell r="V17062">
            <v>5.9</v>
          </cell>
        </row>
        <row r="17063">
          <cell r="B17063" t="str">
            <v>2642701X1017</v>
          </cell>
          <cell r="V17063">
            <v>312.2</v>
          </cell>
        </row>
        <row r="17064">
          <cell r="B17064" t="str">
            <v>2642702N1029</v>
          </cell>
          <cell r="L17064" t="str">
            <v>興和</v>
          </cell>
          <cell r="V17064">
            <v>21.3</v>
          </cell>
        </row>
        <row r="17065">
          <cell r="B17065" t="str">
            <v>2643700X1010</v>
          </cell>
          <cell r="V17065">
            <v>2.8</v>
          </cell>
        </row>
        <row r="17066">
          <cell r="B17066" t="str">
            <v>2643700X1060</v>
          </cell>
          <cell r="L17066" t="str">
            <v>健栄製薬</v>
          </cell>
          <cell r="V17066">
            <v>7.6</v>
          </cell>
        </row>
        <row r="17067">
          <cell r="B17067" t="str">
            <v>2643700X1095</v>
          </cell>
          <cell r="L17067" t="str">
            <v>司生堂製薬</v>
          </cell>
          <cell r="V17067">
            <v>2.8</v>
          </cell>
        </row>
        <row r="17068">
          <cell r="B17068" t="str">
            <v>2643700X1109</v>
          </cell>
          <cell r="L17068" t="str">
            <v>大成薬品工業</v>
          </cell>
          <cell r="V17068">
            <v>6.9</v>
          </cell>
        </row>
        <row r="17069">
          <cell r="B17069" t="str">
            <v>2643700X1125</v>
          </cell>
          <cell r="L17069" t="str">
            <v>東海製薬</v>
          </cell>
          <cell r="V17069">
            <v>2.8</v>
          </cell>
        </row>
        <row r="17070">
          <cell r="B17070" t="str">
            <v>2643700X1214</v>
          </cell>
          <cell r="L17070" t="str">
            <v>恵美須薬品化工</v>
          </cell>
          <cell r="V17070">
            <v>2.8</v>
          </cell>
        </row>
        <row r="17071">
          <cell r="B17071" t="str">
            <v>2645700Q1109</v>
          </cell>
          <cell r="L17071" t="str">
            <v>山善製薬</v>
          </cell>
          <cell r="V17071">
            <v>15.2</v>
          </cell>
        </row>
        <row r="17072">
          <cell r="B17072" t="str">
            <v>2645700Q1176</v>
          </cell>
          <cell r="L17072" t="str">
            <v>小堺製薬</v>
          </cell>
          <cell r="V17072">
            <v>15.2</v>
          </cell>
        </row>
        <row r="17073">
          <cell r="B17073" t="str">
            <v>2645701X1019</v>
          </cell>
          <cell r="V17073">
            <v>7.3</v>
          </cell>
        </row>
        <row r="17074">
          <cell r="B17074" t="str">
            <v>2645701X1043</v>
          </cell>
          <cell r="L17074" t="str">
            <v>小堺製薬</v>
          </cell>
          <cell r="V17074">
            <v>7.3</v>
          </cell>
        </row>
        <row r="17075">
          <cell r="B17075" t="str">
            <v>2645702X1013</v>
          </cell>
          <cell r="V17075">
            <v>9.3000000000000007</v>
          </cell>
        </row>
        <row r="17076">
          <cell r="B17076" t="str">
            <v>2646700M1155</v>
          </cell>
          <cell r="L17076" t="str">
            <v>佐藤製薬</v>
          </cell>
          <cell r="V17076">
            <v>19.2</v>
          </cell>
        </row>
        <row r="17077">
          <cell r="B17077" t="str">
            <v>2646700M1163</v>
          </cell>
          <cell r="L17077" t="str">
            <v>レオファーマ</v>
          </cell>
          <cell r="V17077">
            <v>17</v>
          </cell>
        </row>
        <row r="17078">
          <cell r="B17078" t="str">
            <v>2646700N1142</v>
          </cell>
          <cell r="L17078" t="str">
            <v>佐藤製薬</v>
          </cell>
          <cell r="V17078">
            <v>19.2</v>
          </cell>
        </row>
        <row r="17079">
          <cell r="B17079" t="str">
            <v>2646700N1150</v>
          </cell>
          <cell r="L17079" t="str">
            <v>レオファーマ</v>
          </cell>
          <cell r="V17079">
            <v>17</v>
          </cell>
        </row>
        <row r="17080">
          <cell r="B17080" t="str">
            <v>2646700N1169</v>
          </cell>
          <cell r="L17080" t="str">
            <v>レオファーマ</v>
          </cell>
          <cell r="V17080">
            <v>17</v>
          </cell>
        </row>
        <row r="17081">
          <cell r="B17081" t="str">
            <v>2646701M2156</v>
          </cell>
          <cell r="L17081" t="str">
            <v>シオノギファーマ</v>
          </cell>
          <cell r="V17081">
            <v>16.899999999999999</v>
          </cell>
        </row>
        <row r="17082">
          <cell r="B17082" t="str">
            <v>2646701M2180</v>
          </cell>
          <cell r="L17082" t="str">
            <v>グラクソ・スミスクライン</v>
          </cell>
          <cell r="V17082">
            <v>19.600000000000001</v>
          </cell>
        </row>
        <row r="17083">
          <cell r="B17083" t="str">
            <v>2646701M2199</v>
          </cell>
          <cell r="L17083" t="str">
            <v>東和薬品</v>
          </cell>
          <cell r="V17083">
            <v>6.9</v>
          </cell>
        </row>
        <row r="17084">
          <cell r="B17084" t="str">
            <v>2646701M2202</v>
          </cell>
          <cell r="L17084" t="str">
            <v>岩城製薬</v>
          </cell>
          <cell r="V17084">
            <v>8.5</v>
          </cell>
        </row>
        <row r="17085">
          <cell r="B17085" t="str">
            <v>2646701N2011</v>
          </cell>
          <cell r="V17085">
            <v>6</v>
          </cell>
        </row>
        <row r="17086">
          <cell r="B17086" t="str">
            <v>2646701N2135</v>
          </cell>
          <cell r="L17086" t="str">
            <v>シオノギファーマ</v>
          </cell>
          <cell r="V17086">
            <v>16.899999999999999</v>
          </cell>
        </row>
        <row r="17087">
          <cell r="B17087" t="str">
            <v>2646701N2160</v>
          </cell>
          <cell r="L17087" t="str">
            <v>グラクソ・スミスクライン</v>
          </cell>
          <cell r="V17087">
            <v>19.600000000000001</v>
          </cell>
        </row>
        <row r="17088">
          <cell r="B17088" t="str">
            <v>2646701N2178</v>
          </cell>
          <cell r="L17088" t="str">
            <v>陽進堂</v>
          </cell>
          <cell r="V17088">
            <v>6</v>
          </cell>
        </row>
        <row r="17089">
          <cell r="B17089" t="str">
            <v>2646701N2186</v>
          </cell>
          <cell r="L17089" t="str">
            <v>辰巳化学</v>
          </cell>
          <cell r="V17089">
            <v>6</v>
          </cell>
        </row>
        <row r="17090">
          <cell r="B17090" t="str">
            <v>2646701Q1038</v>
          </cell>
          <cell r="L17090" t="str">
            <v>シオノギファーマ</v>
          </cell>
          <cell r="V17090">
            <v>16.899999999999999</v>
          </cell>
        </row>
        <row r="17091">
          <cell r="B17091" t="str">
            <v>2646701Q1054</v>
          </cell>
          <cell r="L17091" t="str">
            <v>岩城製薬</v>
          </cell>
          <cell r="V17091">
            <v>8.5</v>
          </cell>
        </row>
        <row r="17092">
          <cell r="B17092" t="str">
            <v>2646703M1019</v>
          </cell>
          <cell r="V17092">
            <v>5.6</v>
          </cell>
        </row>
        <row r="17093">
          <cell r="B17093" t="str">
            <v>2646703M1094</v>
          </cell>
          <cell r="L17093" t="str">
            <v>シオノギファーマ</v>
          </cell>
          <cell r="V17093">
            <v>9.3000000000000007</v>
          </cell>
        </row>
        <row r="17094">
          <cell r="B17094" t="str">
            <v>2646703M1132</v>
          </cell>
          <cell r="L17094" t="str">
            <v>岩城製薬</v>
          </cell>
          <cell r="V17094">
            <v>8.4</v>
          </cell>
        </row>
        <row r="17095">
          <cell r="B17095" t="str">
            <v>2646703M1175</v>
          </cell>
          <cell r="L17095" t="str">
            <v>陽進堂</v>
          </cell>
          <cell r="V17095">
            <v>8.4</v>
          </cell>
        </row>
        <row r="17096">
          <cell r="B17096" t="str">
            <v>2646703M1183</v>
          </cell>
          <cell r="L17096" t="str">
            <v>帝國製薬</v>
          </cell>
          <cell r="V17096">
            <v>8.4</v>
          </cell>
        </row>
        <row r="17097">
          <cell r="B17097" t="str">
            <v>2646703M1191</v>
          </cell>
          <cell r="L17097" t="str">
            <v>佐藤製薬</v>
          </cell>
          <cell r="V17097">
            <v>8.4</v>
          </cell>
        </row>
        <row r="17098">
          <cell r="B17098" t="str">
            <v>2646703M1205</v>
          </cell>
          <cell r="L17098" t="str">
            <v>東光薬品工業</v>
          </cell>
          <cell r="V17098">
            <v>8.1</v>
          </cell>
        </row>
        <row r="17099">
          <cell r="B17099" t="str">
            <v>2646703M1213</v>
          </cell>
          <cell r="L17099" t="str">
            <v>辰巳化学</v>
          </cell>
          <cell r="V17099">
            <v>5.6</v>
          </cell>
        </row>
        <row r="17100">
          <cell r="B17100" t="str">
            <v>2646703N1014</v>
          </cell>
          <cell r="V17100">
            <v>8.3000000000000007</v>
          </cell>
        </row>
        <row r="17101">
          <cell r="B17101" t="str">
            <v>2646703N1073</v>
          </cell>
          <cell r="L17101" t="str">
            <v>シオノギファーマ</v>
          </cell>
          <cell r="V17101">
            <v>9.3000000000000007</v>
          </cell>
        </row>
        <row r="17102">
          <cell r="B17102" t="str">
            <v>2646703N1111</v>
          </cell>
          <cell r="L17102" t="str">
            <v>岩城製薬</v>
          </cell>
          <cell r="V17102">
            <v>8.4</v>
          </cell>
        </row>
        <row r="17103">
          <cell r="B17103" t="str">
            <v>2646703N1154</v>
          </cell>
          <cell r="L17103" t="str">
            <v>帝國製薬</v>
          </cell>
          <cell r="V17103">
            <v>8.3000000000000007</v>
          </cell>
        </row>
        <row r="17104">
          <cell r="B17104" t="str">
            <v>2646703N1162</v>
          </cell>
          <cell r="L17104" t="str">
            <v>佐藤製薬</v>
          </cell>
          <cell r="V17104">
            <v>8.4</v>
          </cell>
        </row>
        <row r="17105">
          <cell r="B17105" t="str">
            <v>2646703Q1029</v>
          </cell>
          <cell r="L17105" t="str">
            <v>シオノギファーマ</v>
          </cell>
          <cell r="V17105">
            <v>9.3000000000000007</v>
          </cell>
        </row>
        <row r="17106">
          <cell r="B17106" t="str">
            <v>2646703Q2033</v>
          </cell>
          <cell r="L17106" t="str">
            <v>岩城製薬</v>
          </cell>
          <cell r="V17106">
            <v>8.4</v>
          </cell>
        </row>
        <row r="17107">
          <cell r="B17107" t="str">
            <v>2646704M2010</v>
          </cell>
          <cell r="V17107">
            <v>7.3</v>
          </cell>
        </row>
        <row r="17108">
          <cell r="B17108" t="str">
            <v>2646704M2257</v>
          </cell>
          <cell r="L17108" t="str">
            <v>岩城製薬</v>
          </cell>
          <cell r="V17108">
            <v>7.3</v>
          </cell>
        </row>
        <row r="17109">
          <cell r="B17109" t="str">
            <v>2646704N1019</v>
          </cell>
          <cell r="V17109">
            <v>7.3</v>
          </cell>
        </row>
        <row r="17110">
          <cell r="B17110" t="str">
            <v>2646704N1043</v>
          </cell>
          <cell r="L17110" t="str">
            <v>日新製薬（山形）</v>
          </cell>
          <cell r="V17110">
            <v>31.2</v>
          </cell>
        </row>
        <row r="17111">
          <cell r="B17111" t="str">
            <v>2646704N1078</v>
          </cell>
          <cell r="L17111" t="str">
            <v>岩城製薬</v>
          </cell>
          <cell r="V17111">
            <v>7.3</v>
          </cell>
        </row>
        <row r="17112">
          <cell r="B17112" t="str">
            <v>2646704N2023</v>
          </cell>
          <cell r="L17112" t="str">
            <v>日新製薬（山形）</v>
          </cell>
          <cell r="V17112">
            <v>29.2</v>
          </cell>
        </row>
        <row r="17113">
          <cell r="B17113" t="str">
            <v>2646704Q1015</v>
          </cell>
          <cell r="V17113">
            <v>7.3</v>
          </cell>
        </row>
        <row r="17114">
          <cell r="B17114" t="str">
            <v>2646704Q1040</v>
          </cell>
          <cell r="L17114" t="str">
            <v>岩城製薬</v>
          </cell>
          <cell r="V17114">
            <v>7.3</v>
          </cell>
        </row>
        <row r="17115">
          <cell r="B17115" t="str">
            <v>2646705M1018</v>
          </cell>
          <cell r="V17115">
            <v>3.7</v>
          </cell>
        </row>
        <row r="17116">
          <cell r="B17116" t="str">
            <v>2646705M1107</v>
          </cell>
          <cell r="L17116" t="str">
            <v>アルフレッサファーマ</v>
          </cell>
          <cell r="V17116">
            <v>16.5</v>
          </cell>
        </row>
        <row r="17117">
          <cell r="B17117" t="str">
            <v>2646705M1115</v>
          </cell>
          <cell r="L17117" t="str">
            <v>陽進堂</v>
          </cell>
          <cell r="V17117">
            <v>3.7</v>
          </cell>
        </row>
        <row r="17118">
          <cell r="B17118" t="str">
            <v>2646705M1131</v>
          </cell>
          <cell r="L17118" t="str">
            <v>東興薬品工業</v>
          </cell>
          <cell r="V17118">
            <v>16.399999999999999</v>
          </cell>
        </row>
        <row r="17119">
          <cell r="B17119" t="str">
            <v>2646705N1072</v>
          </cell>
          <cell r="L17119" t="str">
            <v>アルフレッサファーマ</v>
          </cell>
          <cell r="V17119">
            <v>16.5</v>
          </cell>
        </row>
        <row r="17120">
          <cell r="B17120" t="str">
            <v>2646705N1102</v>
          </cell>
          <cell r="L17120" t="str">
            <v>東興薬品工業</v>
          </cell>
          <cell r="V17120">
            <v>16.399999999999999</v>
          </cell>
        </row>
        <row r="17121">
          <cell r="B17121" t="str">
            <v>2646708M1011</v>
          </cell>
          <cell r="V17121">
            <v>10.199999999999999</v>
          </cell>
        </row>
        <row r="17122">
          <cell r="B17122" t="str">
            <v>2646708M1216</v>
          </cell>
          <cell r="L17122" t="str">
            <v>田辺三菱製薬</v>
          </cell>
          <cell r="V17122">
            <v>13.1</v>
          </cell>
        </row>
        <row r="17123">
          <cell r="B17123" t="str">
            <v>2646708M1283</v>
          </cell>
          <cell r="L17123" t="str">
            <v>帝國製薬</v>
          </cell>
          <cell r="V17123">
            <v>10.199999999999999</v>
          </cell>
        </row>
        <row r="17124">
          <cell r="B17124" t="str">
            <v>2646708N1017</v>
          </cell>
          <cell r="V17124">
            <v>10.199999999999999</v>
          </cell>
        </row>
        <row r="17125">
          <cell r="B17125" t="str">
            <v>2646708N1238</v>
          </cell>
          <cell r="L17125" t="str">
            <v>田辺三菱製薬</v>
          </cell>
          <cell r="V17125">
            <v>13.1</v>
          </cell>
        </row>
        <row r="17126">
          <cell r="B17126" t="str">
            <v>2646708N1246</v>
          </cell>
          <cell r="L17126" t="str">
            <v>田辺三菱製薬</v>
          </cell>
          <cell r="V17126">
            <v>13.1</v>
          </cell>
        </row>
        <row r="17127">
          <cell r="B17127" t="str">
            <v>2646708N1319</v>
          </cell>
          <cell r="L17127" t="str">
            <v>帝國製薬</v>
          </cell>
          <cell r="V17127">
            <v>10.199999999999999</v>
          </cell>
        </row>
        <row r="17128">
          <cell r="B17128" t="str">
            <v>2646708Q1030</v>
          </cell>
          <cell r="L17128" t="str">
            <v>田辺三菱製薬</v>
          </cell>
          <cell r="V17128">
            <v>13.1</v>
          </cell>
        </row>
        <row r="17129">
          <cell r="B17129" t="str">
            <v>2646708R2031</v>
          </cell>
          <cell r="L17129" t="str">
            <v>田辺三菱製薬</v>
          </cell>
          <cell r="V17129">
            <v>9.1999999999999993</v>
          </cell>
        </row>
        <row r="17130">
          <cell r="B17130" t="str">
            <v>2646709M1121</v>
          </cell>
          <cell r="L17130" t="str">
            <v>田辺三菱製薬</v>
          </cell>
          <cell r="V17130">
            <v>15.5</v>
          </cell>
        </row>
        <row r="17131">
          <cell r="B17131" t="str">
            <v>2646709M1156</v>
          </cell>
          <cell r="L17131" t="str">
            <v>陽進堂</v>
          </cell>
          <cell r="V17131">
            <v>10.8</v>
          </cell>
        </row>
        <row r="17132">
          <cell r="B17132" t="str">
            <v>2646709N1100</v>
          </cell>
          <cell r="L17132" t="str">
            <v>田辺三菱製薬</v>
          </cell>
          <cell r="V17132">
            <v>15.5</v>
          </cell>
        </row>
        <row r="17133">
          <cell r="B17133" t="str">
            <v>2646709Q1034</v>
          </cell>
          <cell r="L17133" t="str">
            <v>田辺三菱製薬</v>
          </cell>
          <cell r="V17133">
            <v>16.8</v>
          </cell>
        </row>
        <row r="17134">
          <cell r="B17134" t="str">
            <v>2646709R2036</v>
          </cell>
          <cell r="L17134" t="str">
            <v>田辺三菱製薬</v>
          </cell>
          <cell r="V17134">
            <v>8.3000000000000007</v>
          </cell>
        </row>
        <row r="17135">
          <cell r="B17135" t="str">
            <v>2646712M1204</v>
          </cell>
          <cell r="L17135" t="str">
            <v>ヴィアトリス・ヘルスケア</v>
          </cell>
          <cell r="V17135">
            <v>8.9</v>
          </cell>
        </row>
        <row r="17136">
          <cell r="B17136" t="str">
            <v>2646712N1072</v>
          </cell>
          <cell r="L17136" t="str">
            <v>陽進堂</v>
          </cell>
          <cell r="V17136">
            <v>8.9</v>
          </cell>
        </row>
        <row r="17137">
          <cell r="B17137" t="str">
            <v>2646712N1080</v>
          </cell>
          <cell r="L17137" t="str">
            <v>帝國製薬</v>
          </cell>
          <cell r="V17137">
            <v>8.9</v>
          </cell>
        </row>
        <row r="17138">
          <cell r="B17138" t="str">
            <v>2646712N1099</v>
          </cell>
          <cell r="L17138" t="str">
            <v>辰巳化学</v>
          </cell>
          <cell r="V17138">
            <v>8.9</v>
          </cell>
        </row>
        <row r="17139">
          <cell r="B17139" t="str">
            <v>2646713M1012</v>
          </cell>
          <cell r="V17139">
            <v>11.7</v>
          </cell>
        </row>
        <row r="17140">
          <cell r="B17140" t="str">
            <v>2646713M1136</v>
          </cell>
          <cell r="L17140" t="str">
            <v>グラクソ・スミスクライン</v>
          </cell>
          <cell r="V17140">
            <v>14.6</v>
          </cell>
        </row>
        <row r="17141">
          <cell r="B17141" t="str">
            <v>2646713M1195</v>
          </cell>
          <cell r="L17141" t="str">
            <v>佐藤製薬</v>
          </cell>
          <cell r="V17141">
            <v>17</v>
          </cell>
        </row>
        <row r="17142">
          <cell r="B17142" t="str">
            <v>2646713M1209</v>
          </cell>
          <cell r="L17142" t="str">
            <v>前田薬品工業</v>
          </cell>
          <cell r="V17142">
            <v>11.7</v>
          </cell>
        </row>
        <row r="17143">
          <cell r="B17143" t="str">
            <v>2646713M1217</v>
          </cell>
          <cell r="L17143" t="str">
            <v>岩城製薬</v>
          </cell>
          <cell r="V17143">
            <v>11.7</v>
          </cell>
        </row>
        <row r="17144">
          <cell r="B17144" t="str">
            <v>2646713M1233</v>
          </cell>
          <cell r="L17144" t="str">
            <v>東光薬品工業</v>
          </cell>
          <cell r="V17144">
            <v>16.7</v>
          </cell>
        </row>
        <row r="17145">
          <cell r="B17145" t="str">
            <v>2646713M1268</v>
          </cell>
          <cell r="L17145" t="str">
            <v>池田薬品工業</v>
          </cell>
          <cell r="V17145">
            <v>11.7</v>
          </cell>
        </row>
        <row r="17146">
          <cell r="B17146" t="str">
            <v>2646713N1018</v>
          </cell>
          <cell r="V17146">
            <v>11.7</v>
          </cell>
        </row>
        <row r="17147">
          <cell r="B17147" t="str">
            <v>2646713N1123</v>
          </cell>
          <cell r="L17147" t="str">
            <v>グラクソ・スミスクライン</v>
          </cell>
          <cell r="V17147">
            <v>14.6</v>
          </cell>
        </row>
        <row r="17148">
          <cell r="B17148" t="str">
            <v>2646713N1174</v>
          </cell>
          <cell r="L17148" t="str">
            <v>佐藤製薬</v>
          </cell>
          <cell r="V17148">
            <v>17</v>
          </cell>
        </row>
        <row r="17149">
          <cell r="B17149" t="str">
            <v>2646713N1182</v>
          </cell>
          <cell r="L17149" t="str">
            <v>前田薬品工業</v>
          </cell>
          <cell r="V17149">
            <v>11.7</v>
          </cell>
        </row>
        <row r="17150">
          <cell r="B17150" t="str">
            <v>2646713N1204</v>
          </cell>
          <cell r="L17150" t="str">
            <v>東光薬品工業</v>
          </cell>
          <cell r="V17150">
            <v>16.7</v>
          </cell>
        </row>
        <row r="17151">
          <cell r="B17151" t="str">
            <v>2646713N1220</v>
          </cell>
          <cell r="L17151" t="str">
            <v>池田薬品工業</v>
          </cell>
          <cell r="V17151">
            <v>11.7</v>
          </cell>
        </row>
        <row r="17152">
          <cell r="B17152" t="str">
            <v>2646713Q1081</v>
          </cell>
          <cell r="L17152" t="str">
            <v>グラクソ・スミスクライン</v>
          </cell>
          <cell r="V17152">
            <v>14.4</v>
          </cell>
        </row>
        <row r="17153">
          <cell r="B17153" t="str">
            <v>2646713Q1120</v>
          </cell>
          <cell r="L17153" t="str">
            <v>佐藤製薬</v>
          </cell>
          <cell r="V17153">
            <v>17.399999999999999</v>
          </cell>
        </row>
        <row r="17154">
          <cell r="B17154" t="str">
            <v>2646713Q1138</v>
          </cell>
          <cell r="L17154" t="str">
            <v>前田薬品工業</v>
          </cell>
          <cell r="V17154">
            <v>12.8</v>
          </cell>
        </row>
        <row r="17155">
          <cell r="B17155" t="str">
            <v>2646713Q1146</v>
          </cell>
          <cell r="L17155" t="str">
            <v>岩城製薬</v>
          </cell>
          <cell r="V17155">
            <v>17.399999999999999</v>
          </cell>
        </row>
        <row r="17156">
          <cell r="B17156" t="str">
            <v>2646713Q1154</v>
          </cell>
          <cell r="L17156" t="str">
            <v>東光薬品工業</v>
          </cell>
          <cell r="V17156">
            <v>16.7</v>
          </cell>
        </row>
        <row r="17157">
          <cell r="B17157" t="str">
            <v>2646713Q2029</v>
          </cell>
          <cell r="L17157" t="str">
            <v>マルホ</v>
          </cell>
          <cell r="V17157">
            <v>18.3</v>
          </cell>
        </row>
        <row r="17158">
          <cell r="B17158" t="str">
            <v>2646717M1096</v>
          </cell>
          <cell r="L17158" t="str">
            <v>鳥居薬品</v>
          </cell>
          <cell r="V17158">
            <v>14.9</v>
          </cell>
        </row>
        <row r="17159">
          <cell r="B17159" t="str">
            <v>2646717N1083</v>
          </cell>
          <cell r="L17159" t="str">
            <v>鳥居薬品</v>
          </cell>
          <cell r="V17159">
            <v>14.9</v>
          </cell>
        </row>
        <row r="17160">
          <cell r="B17160" t="str">
            <v>2646718M1040</v>
          </cell>
          <cell r="L17160" t="str">
            <v>帝國製薬</v>
          </cell>
          <cell r="V17160">
            <v>25.4</v>
          </cell>
        </row>
        <row r="17161">
          <cell r="B17161" t="str">
            <v>2646718N1045</v>
          </cell>
          <cell r="L17161" t="str">
            <v>帝國製薬</v>
          </cell>
          <cell r="V17161">
            <v>25.4</v>
          </cell>
        </row>
        <row r="17162">
          <cell r="B17162" t="str">
            <v>2646720M1071</v>
          </cell>
          <cell r="L17162" t="str">
            <v>岩城製薬</v>
          </cell>
          <cell r="V17162">
            <v>14.7</v>
          </cell>
        </row>
        <row r="17163">
          <cell r="B17163" t="str">
            <v>2646720M1080</v>
          </cell>
          <cell r="L17163" t="str">
            <v>興和</v>
          </cell>
          <cell r="V17163">
            <v>14.7</v>
          </cell>
        </row>
        <row r="17164">
          <cell r="B17164" t="str">
            <v>2646720M1098</v>
          </cell>
          <cell r="L17164" t="str">
            <v>陽進堂</v>
          </cell>
          <cell r="V17164">
            <v>13.4</v>
          </cell>
        </row>
        <row r="17165">
          <cell r="B17165" t="str">
            <v>2646720M1101</v>
          </cell>
          <cell r="L17165" t="str">
            <v>辰巳化学</v>
          </cell>
          <cell r="V17165">
            <v>7.7</v>
          </cell>
        </row>
        <row r="17166">
          <cell r="B17166" t="str">
            <v>2646720N1085</v>
          </cell>
          <cell r="L17166" t="str">
            <v>岩城製薬</v>
          </cell>
          <cell r="V17166">
            <v>14.7</v>
          </cell>
        </row>
        <row r="17167">
          <cell r="B17167" t="str">
            <v>2646720N1093</v>
          </cell>
          <cell r="L17167" t="str">
            <v>興和</v>
          </cell>
          <cell r="V17167">
            <v>14.7</v>
          </cell>
        </row>
        <row r="17168">
          <cell r="B17168" t="str">
            <v>2646720N1107</v>
          </cell>
          <cell r="L17168" t="str">
            <v>陽進堂</v>
          </cell>
          <cell r="V17168">
            <v>13.4</v>
          </cell>
        </row>
        <row r="17169">
          <cell r="B17169" t="str">
            <v>2646720N1115</v>
          </cell>
          <cell r="L17169" t="str">
            <v>辰巳化学</v>
          </cell>
          <cell r="V17169">
            <v>7.7</v>
          </cell>
        </row>
        <row r="17170">
          <cell r="B17170" t="str">
            <v>2646720Q1057</v>
          </cell>
          <cell r="L17170" t="str">
            <v>岩城製薬</v>
          </cell>
          <cell r="V17170">
            <v>14.7</v>
          </cell>
        </row>
        <row r="17171">
          <cell r="B17171" t="str">
            <v>2646720Q1065</v>
          </cell>
          <cell r="L17171" t="str">
            <v>興和</v>
          </cell>
          <cell r="V17171">
            <v>14.7</v>
          </cell>
        </row>
        <row r="17172">
          <cell r="B17172" t="str">
            <v>2646721M1068</v>
          </cell>
          <cell r="L17172" t="str">
            <v>大正製薬</v>
          </cell>
          <cell r="V17172">
            <v>16.7</v>
          </cell>
        </row>
        <row r="17173">
          <cell r="B17173" t="str">
            <v>2646721N1071</v>
          </cell>
          <cell r="L17173" t="str">
            <v>大正製薬</v>
          </cell>
          <cell r="V17173">
            <v>16.7</v>
          </cell>
        </row>
        <row r="17174">
          <cell r="B17174" t="str">
            <v>2646721Q1051</v>
          </cell>
          <cell r="L17174" t="str">
            <v>大正製薬</v>
          </cell>
          <cell r="V17174">
            <v>16.7</v>
          </cell>
        </row>
        <row r="17175">
          <cell r="B17175" t="str">
            <v>2646722M1011</v>
          </cell>
          <cell r="V17175">
            <v>7.9</v>
          </cell>
        </row>
        <row r="17176">
          <cell r="B17176" t="str">
            <v>2646722M1100</v>
          </cell>
          <cell r="L17176" t="str">
            <v>グラクソ・スミスクライン</v>
          </cell>
          <cell r="V17176">
            <v>13.8</v>
          </cell>
        </row>
        <row r="17177">
          <cell r="B17177" t="str">
            <v>2646722M1160</v>
          </cell>
          <cell r="L17177" t="str">
            <v>陽進堂</v>
          </cell>
          <cell r="V17177">
            <v>7.9</v>
          </cell>
        </row>
        <row r="17178">
          <cell r="B17178" t="str">
            <v>2646722M1178</v>
          </cell>
          <cell r="L17178" t="str">
            <v>帝國製薬</v>
          </cell>
          <cell r="V17178">
            <v>12</v>
          </cell>
        </row>
        <row r="17179">
          <cell r="B17179" t="str">
            <v>2646722M1186</v>
          </cell>
          <cell r="L17179" t="str">
            <v>岩城製薬</v>
          </cell>
          <cell r="V17179">
            <v>16.3</v>
          </cell>
        </row>
        <row r="17180">
          <cell r="B17180" t="str">
            <v>2646722M1194</v>
          </cell>
          <cell r="L17180" t="str">
            <v>東光薬品工業</v>
          </cell>
          <cell r="V17180">
            <v>16.7</v>
          </cell>
        </row>
        <row r="17181">
          <cell r="B17181" t="str">
            <v>2646722N1041</v>
          </cell>
          <cell r="L17181" t="str">
            <v>岩城製薬</v>
          </cell>
          <cell r="V17181">
            <v>16.3</v>
          </cell>
        </row>
        <row r="17182">
          <cell r="B17182" t="str">
            <v>2646722Q1064</v>
          </cell>
          <cell r="L17182" t="str">
            <v>岩城製薬</v>
          </cell>
          <cell r="V17182">
            <v>16.3</v>
          </cell>
        </row>
        <row r="17183">
          <cell r="B17183" t="str">
            <v>2646723M1172</v>
          </cell>
          <cell r="L17183" t="str">
            <v>帝國製薬</v>
          </cell>
          <cell r="V17183">
            <v>10.9</v>
          </cell>
        </row>
        <row r="17184">
          <cell r="B17184" t="str">
            <v>2646723M1180</v>
          </cell>
          <cell r="L17184" t="str">
            <v>陽進堂</v>
          </cell>
          <cell r="V17184">
            <v>11.7</v>
          </cell>
        </row>
        <row r="17185">
          <cell r="B17185" t="str">
            <v>2646723N1151</v>
          </cell>
          <cell r="L17185" t="str">
            <v>帝國製薬</v>
          </cell>
          <cell r="V17185">
            <v>10.9</v>
          </cell>
        </row>
        <row r="17186">
          <cell r="B17186" t="str">
            <v>2646723N1160</v>
          </cell>
          <cell r="L17186" t="str">
            <v>陽進堂</v>
          </cell>
          <cell r="V17186">
            <v>11.7</v>
          </cell>
        </row>
        <row r="17187">
          <cell r="B17187" t="str">
            <v>2646724M1045</v>
          </cell>
          <cell r="L17187" t="str">
            <v>マルホ</v>
          </cell>
          <cell r="V17187">
            <v>11.3</v>
          </cell>
        </row>
        <row r="17188">
          <cell r="B17188" t="str">
            <v>2646724N1040</v>
          </cell>
          <cell r="L17188" t="str">
            <v>マルホ</v>
          </cell>
          <cell r="V17188">
            <v>11.3</v>
          </cell>
        </row>
        <row r="17189">
          <cell r="B17189" t="str">
            <v>2646725M1201</v>
          </cell>
          <cell r="L17189" t="str">
            <v>田辺三菱製薬</v>
          </cell>
          <cell r="V17189">
            <v>11.1</v>
          </cell>
        </row>
        <row r="17190">
          <cell r="B17190" t="str">
            <v>2646725M1228</v>
          </cell>
          <cell r="L17190" t="str">
            <v>前田薬品工業</v>
          </cell>
          <cell r="V17190">
            <v>13</v>
          </cell>
        </row>
        <row r="17191">
          <cell r="B17191" t="str">
            <v>2646725M1236</v>
          </cell>
          <cell r="L17191" t="str">
            <v>岩城製薬</v>
          </cell>
          <cell r="V17191">
            <v>13</v>
          </cell>
        </row>
        <row r="17192">
          <cell r="B17192" t="str">
            <v>2646725N1150</v>
          </cell>
          <cell r="L17192" t="str">
            <v>田辺三菱製薬</v>
          </cell>
          <cell r="V17192">
            <v>11.1</v>
          </cell>
        </row>
        <row r="17193">
          <cell r="B17193" t="str">
            <v>2646725N1169</v>
          </cell>
          <cell r="L17193" t="str">
            <v>岩城製薬</v>
          </cell>
          <cell r="V17193">
            <v>13</v>
          </cell>
        </row>
        <row r="17194">
          <cell r="B17194" t="str">
            <v>2646725Q1076</v>
          </cell>
          <cell r="L17194" t="str">
            <v>前田薬品工業</v>
          </cell>
          <cell r="V17194">
            <v>13</v>
          </cell>
        </row>
        <row r="17195">
          <cell r="B17195" t="str">
            <v>2646725Q1084</v>
          </cell>
          <cell r="L17195" t="str">
            <v>岩城製薬</v>
          </cell>
          <cell r="V17195">
            <v>13</v>
          </cell>
        </row>
        <row r="17196">
          <cell r="B17196" t="str">
            <v>2646726M1010</v>
          </cell>
          <cell r="V17196">
            <v>7.3</v>
          </cell>
        </row>
        <row r="17197">
          <cell r="B17197" t="str">
            <v>2646726M1095</v>
          </cell>
          <cell r="L17197" t="str">
            <v>岡山大鵬薬品</v>
          </cell>
          <cell r="V17197">
            <v>9.6</v>
          </cell>
        </row>
        <row r="17198">
          <cell r="B17198" t="str">
            <v>2646726M1125</v>
          </cell>
          <cell r="L17198" t="str">
            <v>東光薬品工業</v>
          </cell>
          <cell r="V17198">
            <v>7.3</v>
          </cell>
        </row>
        <row r="17199">
          <cell r="B17199" t="str">
            <v>2646726M1133</v>
          </cell>
          <cell r="L17199" t="str">
            <v>前田薬品工業</v>
          </cell>
          <cell r="V17199">
            <v>7.3</v>
          </cell>
        </row>
        <row r="17200">
          <cell r="B17200" t="str">
            <v>2646726N1015</v>
          </cell>
          <cell r="V17200">
            <v>7.3</v>
          </cell>
        </row>
        <row r="17201">
          <cell r="B17201" t="str">
            <v>2646726N1090</v>
          </cell>
          <cell r="L17201" t="str">
            <v>岡山大鵬薬品</v>
          </cell>
          <cell r="V17201">
            <v>9.6</v>
          </cell>
        </row>
        <row r="17202">
          <cell r="B17202" t="str">
            <v>2646726N1120</v>
          </cell>
          <cell r="L17202" t="str">
            <v>東光薬品工業</v>
          </cell>
          <cell r="V17202">
            <v>7.3</v>
          </cell>
        </row>
        <row r="17203">
          <cell r="B17203" t="str">
            <v>2646726N1139</v>
          </cell>
          <cell r="L17203" t="str">
            <v>前田薬品工業</v>
          </cell>
          <cell r="V17203">
            <v>7.3</v>
          </cell>
        </row>
        <row r="17204">
          <cell r="B17204" t="str">
            <v>2646726Q1011</v>
          </cell>
          <cell r="V17204">
            <v>7.3</v>
          </cell>
        </row>
        <row r="17205">
          <cell r="B17205" t="str">
            <v>2646726Q1046</v>
          </cell>
          <cell r="L17205" t="str">
            <v>岡山大鵬薬品</v>
          </cell>
          <cell r="V17205">
            <v>9.6</v>
          </cell>
        </row>
        <row r="17206">
          <cell r="B17206" t="str">
            <v>2646726Q1062</v>
          </cell>
          <cell r="L17206" t="str">
            <v>前田薬品工業</v>
          </cell>
          <cell r="V17206">
            <v>7.3</v>
          </cell>
        </row>
        <row r="17207">
          <cell r="B17207" t="str">
            <v>2646727M1022</v>
          </cell>
          <cell r="L17207" t="str">
            <v>シオノギファーマ</v>
          </cell>
          <cell r="V17207">
            <v>20.6</v>
          </cell>
        </row>
        <row r="17208">
          <cell r="B17208" t="str">
            <v>2646727M1065</v>
          </cell>
          <cell r="L17208" t="str">
            <v>岩城製薬</v>
          </cell>
          <cell r="V17208">
            <v>28.3</v>
          </cell>
        </row>
        <row r="17209">
          <cell r="B17209" t="str">
            <v>2646729M1048</v>
          </cell>
          <cell r="L17209" t="str">
            <v>久光製薬</v>
          </cell>
          <cell r="V17209">
            <v>12.6</v>
          </cell>
        </row>
        <row r="17210">
          <cell r="B17210" t="str">
            <v>2646729N1043</v>
          </cell>
          <cell r="L17210" t="str">
            <v>久光製薬</v>
          </cell>
          <cell r="V17210">
            <v>12.6</v>
          </cell>
        </row>
        <row r="17211">
          <cell r="B17211" t="str">
            <v>2646729Q1031</v>
          </cell>
          <cell r="L17211" t="str">
            <v>久光製薬</v>
          </cell>
          <cell r="V17211">
            <v>12.6</v>
          </cell>
        </row>
        <row r="17212">
          <cell r="B17212" t="str">
            <v>2646729S2035</v>
          </cell>
          <cell r="L17212" t="str">
            <v>久光製薬</v>
          </cell>
          <cell r="V17212">
            <v>37.700000000000003</v>
          </cell>
        </row>
        <row r="17213">
          <cell r="B17213" t="str">
            <v>2646730M1016</v>
          </cell>
          <cell r="V17213">
            <v>18.899999999999999</v>
          </cell>
        </row>
        <row r="17214">
          <cell r="B17214" t="str">
            <v>2646730M1032</v>
          </cell>
          <cell r="L17214" t="str">
            <v>岩城製薬</v>
          </cell>
          <cell r="V17214">
            <v>18.899999999999999</v>
          </cell>
        </row>
        <row r="17215">
          <cell r="B17215" t="str">
            <v>2646730M1059</v>
          </cell>
          <cell r="L17215" t="str">
            <v>鳥居薬品</v>
          </cell>
          <cell r="V17215">
            <v>18.899999999999999</v>
          </cell>
        </row>
        <row r="17216">
          <cell r="B17216" t="str">
            <v>2646730M1067</v>
          </cell>
          <cell r="L17216" t="str">
            <v>日本ジェネリック</v>
          </cell>
          <cell r="V17216">
            <v>18.899999999999999</v>
          </cell>
        </row>
        <row r="17217">
          <cell r="B17217" t="str">
            <v>2646730M1075</v>
          </cell>
          <cell r="L17217" t="str">
            <v>前田薬品工業</v>
          </cell>
          <cell r="V17217">
            <v>18.899999999999999</v>
          </cell>
        </row>
        <row r="17218">
          <cell r="B17218" t="str">
            <v>2646730N1038</v>
          </cell>
          <cell r="L17218" t="str">
            <v>岩城製薬</v>
          </cell>
          <cell r="V17218">
            <v>18.899999999999999</v>
          </cell>
        </row>
        <row r="17219">
          <cell r="B17219" t="str">
            <v>2646730N1054</v>
          </cell>
          <cell r="L17219" t="str">
            <v>鳥居薬品</v>
          </cell>
          <cell r="V17219">
            <v>18.899999999999999</v>
          </cell>
        </row>
        <row r="17220">
          <cell r="B17220" t="str">
            <v>2646730N1062</v>
          </cell>
          <cell r="L17220" t="str">
            <v>前田薬品工業</v>
          </cell>
          <cell r="V17220">
            <v>18.899999999999999</v>
          </cell>
        </row>
        <row r="17221">
          <cell r="B17221" t="str">
            <v>2646730Q1018</v>
          </cell>
          <cell r="V17221">
            <v>18.899999999999999</v>
          </cell>
        </row>
        <row r="17222">
          <cell r="B17222" t="str">
            <v>2646730Q1026</v>
          </cell>
          <cell r="L17222" t="str">
            <v>鳥居薬品</v>
          </cell>
          <cell r="V17222">
            <v>18.899999999999999</v>
          </cell>
        </row>
        <row r="17223">
          <cell r="B17223" t="str">
            <v>2646730Q1042</v>
          </cell>
          <cell r="L17223" t="str">
            <v>日本ジェネリック</v>
          </cell>
          <cell r="V17223">
            <v>18.899999999999999</v>
          </cell>
        </row>
        <row r="17224">
          <cell r="B17224" t="str">
            <v>2646730Q1050</v>
          </cell>
          <cell r="L17224" t="str">
            <v>前田薬品工業</v>
          </cell>
          <cell r="V17224">
            <v>18.899999999999999</v>
          </cell>
        </row>
        <row r="17225">
          <cell r="B17225" t="str">
            <v>2646731M1029</v>
          </cell>
          <cell r="L17225" t="str">
            <v>シオノギファーマ</v>
          </cell>
          <cell r="V17225">
            <v>17.899999999999999</v>
          </cell>
        </row>
        <row r="17226">
          <cell r="B17226" t="str">
            <v>2646731M1061</v>
          </cell>
          <cell r="L17226" t="str">
            <v>岩城製薬</v>
          </cell>
          <cell r="V17226">
            <v>20.100000000000001</v>
          </cell>
        </row>
        <row r="17227">
          <cell r="B17227" t="str">
            <v>2646731N1024</v>
          </cell>
          <cell r="L17227" t="str">
            <v>シオノギファーマ</v>
          </cell>
          <cell r="V17227">
            <v>17.899999999999999</v>
          </cell>
        </row>
        <row r="17228">
          <cell r="B17228" t="str">
            <v>2646731N1067</v>
          </cell>
          <cell r="L17228" t="str">
            <v>岩城製薬</v>
          </cell>
          <cell r="V17228">
            <v>20.100000000000001</v>
          </cell>
        </row>
        <row r="17229">
          <cell r="B17229" t="str">
            <v>2646731Q1020</v>
          </cell>
          <cell r="L17229" t="str">
            <v>シオノギファーマ</v>
          </cell>
          <cell r="V17229">
            <v>17.899999999999999</v>
          </cell>
        </row>
        <row r="17230">
          <cell r="B17230" t="str">
            <v>2646731Q1063</v>
          </cell>
          <cell r="L17230" t="str">
            <v>岩城製薬</v>
          </cell>
          <cell r="V17230">
            <v>20.100000000000001</v>
          </cell>
        </row>
        <row r="17231">
          <cell r="B17231" t="str">
            <v>2647705M1023</v>
          </cell>
          <cell r="L17231" t="str">
            <v>陽進堂</v>
          </cell>
          <cell r="V17231">
            <v>27.2</v>
          </cell>
        </row>
        <row r="17232">
          <cell r="B17232" t="str">
            <v>2647707M1049</v>
          </cell>
          <cell r="L17232" t="str">
            <v>田辺三菱製薬</v>
          </cell>
          <cell r="V17232">
            <v>22.3</v>
          </cell>
        </row>
        <row r="17233">
          <cell r="B17233" t="str">
            <v>2647708M1027</v>
          </cell>
          <cell r="L17233" t="str">
            <v>グラクソ・スミスクライン</v>
          </cell>
          <cell r="V17233">
            <v>17.899999999999999</v>
          </cell>
        </row>
        <row r="17234">
          <cell r="B17234" t="str">
            <v>2647708N1022</v>
          </cell>
          <cell r="L17234" t="str">
            <v>グラクソ・スミスクライン</v>
          </cell>
          <cell r="V17234">
            <v>17.899999999999999</v>
          </cell>
        </row>
        <row r="17235">
          <cell r="B17235" t="str">
            <v>2647709M1064</v>
          </cell>
          <cell r="L17235" t="str">
            <v>岩城製薬</v>
          </cell>
          <cell r="V17235">
            <v>27.7</v>
          </cell>
        </row>
        <row r="17236">
          <cell r="B17236" t="str">
            <v>2647709M1102</v>
          </cell>
          <cell r="L17236" t="str">
            <v>シオノギファーマ</v>
          </cell>
          <cell r="V17236">
            <v>27.7</v>
          </cell>
        </row>
        <row r="17237">
          <cell r="B17237" t="str">
            <v>2647709M1110</v>
          </cell>
          <cell r="L17237" t="str">
            <v>東和薬品</v>
          </cell>
          <cell r="V17237">
            <v>26.5</v>
          </cell>
        </row>
        <row r="17238">
          <cell r="B17238" t="str">
            <v>2647709M1137</v>
          </cell>
          <cell r="L17238" t="str">
            <v>富士製薬工業</v>
          </cell>
          <cell r="V17238">
            <v>27.7</v>
          </cell>
        </row>
        <row r="17239">
          <cell r="B17239" t="str">
            <v>2647709M1145</v>
          </cell>
          <cell r="L17239" t="str">
            <v>佐藤製薬</v>
          </cell>
          <cell r="V17239">
            <v>27.7</v>
          </cell>
        </row>
        <row r="17240">
          <cell r="B17240" t="str">
            <v>2647709N1043</v>
          </cell>
          <cell r="L17240" t="str">
            <v>岩城製薬</v>
          </cell>
          <cell r="V17240">
            <v>27.7</v>
          </cell>
        </row>
        <row r="17241">
          <cell r="B17241" t="str">
            <v>2647709N1060</v>
          </cell>
          <cell r="L17241" t="str">
            <v>シオノギファーマ</v>
          </cell>
          <cell r="V17241">
            <v>27.7</v>
          </cell>
        </row>
        <row r="17242">
          <cell r="B17242" t="str">
            <v>2647709N1078</v>
          </cell>
          <cell r="L17242" t="str">
            <v>佐藤製薬</v>
          </cell>
          <cell r="V17242">
            <v>27.7</v>
          </cell>
        </row>
        <row r="17243">
          <cell r="B17243" t="str">
            <v>2647709Q1031</v>
          </cell>
          <cell r="L17243" t="str">
            <v>岩城製薬</v>
          </cell>
          <cell r="V17243">
            <v>27.7</v>
          </cell>
        </row>
        <row r="17244">
          <cell r="B17244" t="str">
            <v>2647709Q1040</v>
          </cell>
          <cell r="L17244" t="str">
            <v>シオノギファーマ</v>
          </cell>
          <cell r="V17244">
            <v>27.7</v>
          </cell>
        </row>
        <row r="17245">
          <cell r="B17245" t="str">
            <v>2649700X1013</v>
          </cell>
          <cell r="V17245">
            <v>9.9</v>
          </cell>
        </row>
        <row r="17246">
          <cell r="B17246" t="str">
            <v>2649701Q1021</v>
          </cell>
          <cell r="L17246" t="str">
            <v>司生堂製薬</v>
          </cell>
          <cell r="V17246">
            <v>7.3</v>
          </cell>
        </row>
        <row r="17247">
          <cell r="B17247" t="str">
            <v>2649702X1012</v>
          </cell>
          <cell r="V17247">
            <v>9.1</v>
          </cell>
        </row>
        <row r="17248">
          <cell r="B17248" t="str">
            <v>2649703X1017</v>
          </cell>
          <cell r="V17248">
            <v>10.1</v>
          </cell>
        </row>
        <row r="17249">
          <cell r="B17249" t="str">
            <v>2649703X1033</v>
          </cell>
          <cell r="L17249" t="str">
            <v>小堺製薬</v>
          </cell>
          <cell r="V17249">
            <v>10.1</v>
          </cell>
        </row>
        <row r="17250">
          <cell r="B17250" t="str">
            <v>2649703X1076</v>
          </cell>
          <cell r="L17250" t="str">
            <v>金田直隆商店</v>
          </cell>
          <cell r="V17250">
            <v>10.1</v>
          </cell>
        </row>
        <row r="17251">
          <cell r="B17251" t="str">
            <v>2649704M1015</v>
          </cell>
          <cell r="V17251">
            <v>20.8</v>
          </cell>
        </row>
        <row r="17252">
          <cell r="B17252" t="str">
            <v>2649704M1066</v>
          </cell>
          <cell r="L17252" t="str">
            <v>小堺製薬</v>
          </cell>
          <cell r="V17252">
            <v>33</v>
          </cell>
        </row>
        <row r="17253">
          <cell r="B17253" t="str">
            <v>2649704M1074</v>
          </cell>
          <cell r="L17253" t="str">
            <v>シオエ製薬</v>
          </cell>
          <cell r="V17253">
            <v>33</v>
          </cell>
        </row>
        <row r="17254">
          <cell r="B17254" t="str">
            <v>2649704M1090</v>
          </cell>
          <cell r="L17254" t="str">
            <v>司生堂製薬</v>
          </cell>
          <cell r="V17254">
            <v>20.8</v>
          </cell>
        </row>
        <row r="17255">
          <cell r="B17255" t="str">
            <v>2649704M1112</v>
          </cell>
          <cell r="L17255" t="str">
            <v>東洋製薬化成</v>
          </cell>
          <cell r="V17255">
            <v>26.6</v>
          </cell>
        </row>
        <row r="17256">
          <cell r="B17256" t="str">
            <v>2649704M1120</v>
          </cell>
          <cell r="L17256" t="str">
            <v>ヴィアトリス・ヘルスケア</v>
          </cell>
          <cell r="V17256">
            <v>20.8</v>
          </cell>
        </row>
        <row r="17257">
          <cell r="B17257" t="str">
            <v>2649704M1171</v>
          </cell>
          <cell r="L17257" t="str">
            <v>日興製薬</v>
          </cell>
          <cell r="V17257">
            <v>33</v>
          </cell>
        </row>
        <row r="17258">
          <cell r="B17258" t="str">
            <v>2649704M1180</v>
          </cell>
          <cell r="L17258" t="str">
            <v>吉田製薬</v>
          </cell>
          <cell r="V17258">
            <v>33</v>
          </cell>
        </row>
        <row r="17259">
          <cell r="B17259" t="str">
            <v>2649704M1201</v>
          </cell>
          <cell r="L17259" t="str">
            <v>東豊薬品</v>
          </cell>
          <cell r="V17259">
            <v>27</v>
          </cell>
        </row>
        <row r="17260">
          <cell r="B17260" t="str">
            <v>2649704M1228</v>
          </cell>
          <cell r="L17260" t="str">
            <v>日医工</v>
          </cell>
          <cell r="V17260">
            <v>33</v>
          </cell>
        </row>
        <row r="17261">
          <cell r="B17261" t="str">
            <v>2649705X1016</v>
          </cell>
          <cell r="V17261">
            <v>22.1</v>
          </cell>
        </row>
        <row r="17262">
          <cell r="B17262" t="str">
            <v>2649705X1059</v>
          </cell>
          <cell r="L17262" t="str">
            <v>小堺製薬</v>
          </cell>
          <cell r="V17262">
            <v>22.6</v>
          </cell>
        </row>
        <row r="17263">
          <cell r="B17263" t="str">
            <v>2649705X1075</v>
          </cell>
          <cell r="L17263" t="str">
            <v>司生堂製薬</v>
          </cell>
          <cell r="V17263">
            <v>22.1</v>
          </cell>
        </row>
        <row r="17264">
          <cell r="B17264" t="str">
            <v>2649705X1164</v>
          </cell>
          <cell r="L17264" t="str">
            <v>山善製薬</v>
          </cell>
          <cell r="V17264">
            <v>22.1</v>
          </cell>
        </row>
        <row r="17265">
          <cell r="B17265" t="str">
            <v>2649708X1010</v>
          </cell>
          <cell r="V17265">
            <v>20.100000000000001</v>
          </cell>
        </row>
        <row r="17266">
          <cell r="B17266" t="str">
            <v>2649708X1087</v>
          </cell>
          <cell r="L17266" t="str">
            <v>小堺製薬</v>
          </cell>
          <cell r="V17266">
            <v>20.100000000000001</v>
          </cell>
        </row>
        <row r="17267">
          <cell r="B17267" t="str">
            <v>2649708X1095</v>
          </cell>
          <cell r="L17267" t="str">
            <v>三恵薬品</v>
          </cell>
          <cell r="V17267">
            <v>20.100000000000001</v>
          </cell>
        </row>
        <row r="17268">
          <cell r="B17268" t="str">
            <v>2649708X1125</v>
          </cell>
          <cell r="L17268" t="str">
            <v>司生堂製薬</v>
          </cell>
          <cell r="V17268">
            <v>20.100000000000001</v>
          </cell>
        </row>
        <row r="17269">
          <cell r="B17269" t="str">
            <v>2649708X1206</v>
          </cell>
          <cell r="L17269" t="str">
            <v>山善製薬</v>
          </cell>
          <cell r="V17269">
            <v>22.5</v>
          </cell>
        </row>
        <row r="17270">
          <cell r="B17270" t="str">
            <v>2649708X1249</v>
          </cell>
          <cell r="L17270" t="str">
            <v>日興製薬</v>
          </cell>
          <cell r="V17270">
            <v>20.100000000000001</v>
          </cell>
        </row>
        <row r="17271">
          <cell r="B17271" t="str">
            <v>2649708X1303</v>
          </cell>
          <cell r="L17271" t="str">
            <v>ヴィアトリス・ヘルスケア</v>
          </cell>
          <cell r="V17271">
            <v>20.100000000000001</v>
          </cell>
        </row>
        <row r="17272">
          <cell r="B17272" t="str">
            <v>2649709X1014</v>
          </cell>
          <cell r="V17272">
            <v>7.3</v>
          </cell>
        </row>
        <row r="17273">
          <cell r="B17273" t="str">
            <v>2649709X1120</v>
          </cell>
          <cell r="L17273" t="str">
            <v>司生堂製薬</v>
          </cell>
          <cell r="V17273">
            <v>7.3</v>
          </cell>
        </row>
        <row r="17274">
          <cell r="B17274" t="str">
            <v>2649709X1162</v>
          </cell>
          <cell r="L17274" t="str">
            <v>東海製薬</v>
          </cell>
          <cell r="V17274">
            <v>15.5</v>
          </cell>
        </row>
        <row r="17275">
          <cell r="B17275" t="str">
            <v>2649709X1278</v>
          </cell>
          <cell r="L17275" t="str">
            <v>日興製薬</v>
          </cell>
          <cell r="V17275">
            <v>23.3</v>
          </cell>
        </row>
        <row r="17276">
          <cell r="B17276" t="str">
            <v>2649709X1308</v>
          </cell>
          <cell r="L17276" t="str">
            <v>東豊薬品</v>
          </cell>
          <cell r="V17276">
            <v>20.7</v>
          </cell>
        </row>
        <row r="17277">
          <cell r="B17277" t="str">
            <v>2649709X1324</v>
          </cell>
          <cell r="L17277" t="str">
            <v>日医工</v>
          </cell>
          <cell r="V17277">
            <v>23.3</v>
          </cell>
        </row>
        <row r="17278">
          <cell r="B17278" t="str">
            <v>2649710M2025</v>
          </cell>
          <cell r="L17278" t="str">
            <v>小堺製薬</v>
          </cell>
          <cell r="V17278">
            <v>26.7</v>
          </cell>
        </row>
        <row r="17279">
          <cell r="B17279" t="str">
            <v>2649710M2033</v>
          </cell>
          <cell r="L17279" t="str">
            <v>シオエ製薬</v>
          </cell>
          <cell r="V17279">
            <v>26.7</v>
          </cell>
        </row>
        <row r="17280">
          <cell r="B17280" t="str">
            <v>2649710M2050</v>
          </cell>
          <cell r="L17280" t="str">
            <v>日興製薬</v>
          </cell>
          <cell r="V17280">
            <v>26.7</v>
          </cell>
        </row>
        <row r="17281">
          <cell r="B17281" t="str">
            <v>2649710M2068</v>
          </cell>
          <cell r="L17281" t="str">
            <v>ヴィアトリス・ヘルスケア</v>
          </cell>
          <cell r="V17281">
            <v>16.3</v>
          </cell>
        </row>
        <row r="17282">
          <cell r="B17282" t="str">
            <v>2649710M2092</v>
          </cell>
          <cell r="L17282" t="str">
            <v>吉田製薬</v>
          </cell>
          <cell r="V17282">
            <v>26.7</v>
          </cell>
        </row>
        <row r="17283">
          <cell r="B17283" t="str">
            <v>2649710S1036</v>
          </cell>
          <cell r="L17283" t="str">
            <v>帝國製薬</v>
          </cell>
          <cell r="V17283">
            <v>16.600000000000001</v>
          </cell>
        </row>
        <row r="17284">
          <cell r="B17284" t="str">
            <v>2649711Q1025</v>
          </cell>
          <cell r="L17284" t="str">
            <v>司生堂製薬</v>
          </cell>
          <cell r="V17284">
            <v>12.5</v>
          </cell>
        </row>
        <row r="17285">
          <cell r="B17285" t="str">
            <v>2649712X1016</v>
          </cell>
          <cell r="V17285">
            <v>26.9</v>
          </cell>
        </row>
        <row r="17286">
          <cell r="B17286" t="str">
            <v>2649712X1032</v>
          </cell>
          <cell r="L17286" t="str">
            <v>小堺製薬</v>
          </cell>
          <cell r="V17286">
            <v>26.9</v>
          </cell>
        </row>
        <row r="17287">
          <cell r="B17287" t="str">
            <v>2649712X1059</v>
          </cell>
          <cell r="L17287" t="str">
            <v>司生堂製薬</v>
          </cell>
          <cell r="V17287">
            <v>26.9</v>
          </cell>
        </row>
        <row r="17288">
          <cell r="B17288" t="str">
            <v>2649712X1130</v>
          </cell>
          <cell r="L17288" t="str">
            <v>日興製薬</v>
          </cell>
          <cell r="V17288">
            <v>26.9</v>
          </cell>
        </row>
        <row r="17289">
          <cell r="B17289" t="str">
            <v>2649713X1010</v>
          </cell>
          <cell r="V17289">
            <v>36.700000000000003</v>
          </cell>
        </row>
        <row r="17290">
          <cell r="B17290" t="str">
            <v>2649715X1010</v>
          </cell>
          <cell r="V17290">
            <v>11.6</v>
          </cell>
        </row>
        <row r="17291">
          <cell r="B17291" t="str">
            <v>2649715X1206</v>
          </cell>
          <cell r="L17291" t="str">
            <v>日興製薬</v>
          </cell>
          <cell r="V17291">
            <v>11.6</v>
          </cell>
        </row>
        <row r="17292">
          <cell r="B17292" t="str">
            <v>2649716M1042</v>
          </cell>
          <cell r="L17292" t="str">
            <v>日本新薬</v>
          </cell>
          <cell r="V17292">
            <v>80.3</v>
          </cell>
        </row>
        <row r="17293">
          <cell r="B17293" t="str">
            <v>2649719M1178</v>
          </cell>
          <cell r="L17293" t="str">
            <v>興和</v>
          </cell>
          <cell r="V17293">
            <v>3.5</v>
          </cell>
        </row>
        <row r="17294">
          <cell r="B17294" t="str">
            <v>2649719M1186</v>
          </cell>
          <cell r="L17294" t="str">
            <v>帝國製薬</v>
          </cell>
          <cell r="V17294">
            <v>3.3</v>
          </cell>
        </row>
        <row r="17295">
          <cell r="B17295" t="str">
            <v>2649719N1092</v>
          </cell>
          <cell r="L17295" t="str">
            <v>興和</v>
          </cell>
          <cell r="V17295">
            <v>3.5</v>
          </cell>
        </row>
        <row r="17296">
          <cell r="B17296" t="str">
            <v>2649719N1106</v>
          </cell>
          <cell r="L17296" t="str">
            <v>帝國製薬</v>
          </cell>
          <cell r="V17296">
            <v>3.3</v>
          </cell>
        </row>
        <row r="17297">
          <cell r="B17297" t="str">
            <v>2649719Q1030</v>
          </cell>
          <cell r="L17297" t="str">
            <v>興和</v>
          </cell>
          <cell r="V17297">
            <v>3.5</v>
          </cell>
        </row>
        <row r="17298">
          <cell r="B17298" t="str">
            <v>2649719Q2087</v>
          </cell>
          <cell r="L17298" t="str">
            <v>帝國製薬</v>
          </cell>
          <cell r="V17298">
            <v>3.3</v>
          </cell>
        </row>
        <row r="17299">
          <cell r="B17299" t="str">
            <v>2649719S1185</v>
          </cell>
          <cell r="L17299" t="str">
            <v>帝國製薬</v>
          </cell>
          <cell r="V17299">
            <v>17.600000000000001</v>
          </cell>
        </row>
        <row r="17300">
          <cell r="B17300" t="str">
            <v>2649719S1207</v>
          </cell>
          <cell r="L17300" t="str">
            <v>大石膏盛堂</v>
          </cell>
          <cell r="V17300">
            <v>12.2</v>
          </cell>
        </row>
        <row r="17301">
          <cell r="B17301" t="str">
            <v>2649719S1215</v>
          </cell>
          <cell r="L17301" t="str">
            <v>テイカ製薬</v>
          </cell>
          <cell r="V17301">
            <v>11.8</v>
          </cell>
        </row>
        <row r="17302">
          <cell r="B17302" t="str">
            <v>2649719S1223</v>
          </cell>
          <cell r="L17302" t="str">
            <v>久光製薬</v>
          </cell>
          <cell r="V17302">
            <v>17.2</v>
          </cell>
        </row>
        <row r="17303">
          <cell r="B17303" t="str">
            <v>2649719S1240</v>
          </cell>
          <cell r="L17303" t="str">
            <v>東光薬品工業</v>
          </cell>
          <cell r="V17303">
            <v>11.9</v>
          </cell>
        </row>
        <row r="17304">
          <cell r="B17304" t="str">
            <v>2649719S1258</v>
          </cell>
          <cell r="L17304" t="str">
            <v>日医工</v>
          </cell>
          <cell r="V17304">
            <v>17.600000000000001</v>
          </cell>
        </row>
        <row r="17305">
          <cell r="B17305" t="str">
            <v>2649719S1290</v>
          </cell>
          <cell r="L17305" t="str">
            <v>テイカ製薬</v>
          </cell>
          <cell r="V17305">
            <v>17.600000000000001</v>
          </cell>
        </row>
        <row r="17306">
          <cell r="B17306" t="str">
            <v>2649719S1304</v>
          </cell>
          <cell r="L17306" t="str">
            <v>陽進堂</v>
          </cell>
          <cell r="V17306">
            <v>17.600000000000001</v>
          </cell>
        </row>
        <row r="17307">
          <cell r="B17307" t="str">
            <v>2649719S1312</v>
          </cell>
          <cell r="L17307" t="str">
            <v>東和製薬：和歌山</v>
          </cell>
          <cell r="V17307">
            <v>13.7</v>
          </cell>
        </row>
        <row r="17308">
          <cell r="B17308" t="str">
            <v>2649719S1339</v>
          </cell>
          <cell r="L17308" t="str">
            <v>三友薬品</v>
          </cell>
          <cell r="V17308">
            <v>17.600000000000001</v>
          </cell>
        </row>
        <row r="17309">
          <cell r="B17309" t="str">
            <v>2649719S1347</v>
          </cell>
          <cell r="L17309" t="str">
            <v>帝國製薬</v>
          </cell>
          <cell r="V17309">
            <v>17.600000000000001</v>
          </cell>
        </row>
        <row r="17310">
          <cell r="B17310" t="str">
            <v>2649719S1355</v>
          </cell>
          <cell r="L17310" t="str">
            <v>ビオメディクス</v>
          </cell>
          <cell r="V17310">
            <v>17.600000000000001</v>
          </cell>
        </row>
        <row r="17311">
          <cell r="B17311" t="str">
            <v>2649719S1363</v>
          </cell>
          <cell r="L17311" t="str">
            <v>原沢製薬工業</v>
          </cell>
          <cell r="V17311">
            <v>17.600000000000001</v>
          </cell>
        </row>
        <row r="17312">
          <cell r="B17312" t="str">
            <v>2649719S1371</v>
          </cell>
          <cell r="L17312" t="str">
            <v>テイカ製薬</v>
          </cell>
          <cell r="V17312">
            <v>17.600000000000001</v>
          </cell>
        </row>
        <row r="17313">
          <cell r="B17313" t="str">
            <v>2649719S2041</v>
          </cell>
          <cell r="L17313" t="str">
            <v>帝國製薬</v>
          </cell>
          <cell r="V17313">
            <v>12.7</v>
          </cell>
        </row>
        <row r="17314">
          <cell r="B17314" t="str">
            <v>2649720M1049</v>
          </cell>
          <cell r="L17314" t="str">
            <v>摩耶堂製薬</v>
          </cell>
          <cell r="V17314">
            <v>9.6999999999999993</v>
          </cell>
        </row>
        <row r="17315">
          <cell r="B17315" t="str">
            <v>2649720N1028</v>
          </cell>
          <cell r="L17315" t="str">
            <v>摩耶堂製薬</v>
          </cell>
          <cell r="V17315">
            <v>9.6999999999999993</v>
          </cell>
        </row>
        <row r="17316">
          <cell r="B17316" t="str">
            <v>2649720N2024</v>
          </cell>
          <cell r="L17316" t="str">
            <v>摩耶堂製薬</v>
          </cell>
          <cell r="V17316">
            <v>10.3</v>
          </cell>
        </row>
        <row r="17317">
          <cell r="B17317" t="str">
            <v>2649722N1027</v>
          </cell>
          <cell r="L17317" t="str">
            <v>日新製薬（山形）</v>
          </cell>
          <cell r="V17317">
            <v>58.1</v>
          </cell>
        </row>
        <row r="17318">
          <cell r="B17318" t="str">
            <v>2649724M1039</v>
          </cell>
          <cell r="L17318" t="str">
            <v>アルフレッサファーマ</v>
          </cell>
          <cell r="V17318">
            <v>1.9</v>
          </cell>
        </row>
        <row r="17319">
          <cell r="B17319" t="str">
            <v>2649726M1046</v>
          </cell>
          <cell r="L17319" t="str">
            <v>佐藤製薬</v>
          </cell>
          <cell r="V17319">
            <v>16.7</v>
          </cell>
        </row>
        <row r="17320">
          <cell r="B17320" t="str">
            <v>2649726M1070</v>
          </cell>
          <cell r="L17320" t="str">
            <v>岩城製薬</v>
          </cell>
          <cell r="V17320">
            <v>17</v>
          </cell>
        </row>
        <row r="17321">
          <cell r="B17321" t="str">
            <v>2649727M1040</v>
          </cell>
          <cell r="L17321" t="str">
            <v>田辺三菱製薬</v>
          </cell>
          <cell r="V17321">
            <v>13.2</v>
          </cell>
        </row>
        <row r="17322">
          <cell r="B17322" t="str">
            <v>2649727M1059</v>
          </cell>
          <cell r="L17322" t="str">
            <v>ヴィアトリス製薬</v>
          </cell>
          <cell r="V17322">
            <v>13.8</v>
          </cell>
        </row>
        <row r="17323">
          <cell r="B17323" t="str">
            <v>2649727N1046</v>
          </cell>
          <cell r="L17323" t="str">
            <v>田辺三菱製薬</v>
          </cell>
          <cell r="V17323">
            <v>13.2</v>
          </cell>
        </row>
        <row r="17324">
          <cell r="B17324" t="str">
            <v>2649727N1054</v>
          </cell>
          <cell r="L17324" t="str">
            <v>ヴィアトリス製薬</v>
          </cell>
          <cell r="V17324">
            <v>13.8</v>
          </cell>
        </row>
        <row r="17325">
          <cell r="B17325" t="str">
            <v>2649728M1061</v>
          </cell>
          <cell r="L17325" t="str">
            <v>久光製薬</v>
          </cell>
          <cell r="V17325">
            <v>12.8</v>
          </cell>
        </row>
        <row r="17326">
          <cell r="B17326" t="str">
            <v>2649728M1070</v>
          </cell>
          <cell r="L17326" t="str">
            <v>鳥居薬品</v>
          </cell>
          <cell r="V17326">
            <v>11.1</v>
          </cell>
        </row>
        <row r="17327">
          <cell r="B17327" t="str">
            <v>2649728N1067</v>
          </cell>
          <cell r="L17327" t="str">
            <v>久光製薬</v>
          </cell>
          <cell r="V17327">
            <v>12.8</v>
          </cell>
        </row>
        <row r="17328">
          <cell r="B17328" t="str">
            <v>2649728N1075</v>
          </cell>
          <cell r="L17328" t="str">
            <v>鳥居薬品</v>
          </cell>
          <cell r="V17328">
            <v>11.1</v>
          </cell>
        </row>
        <row r="17329">
          <cell r="B17329" t="str">
            <v>2649729N1053</v>
          </cell>
          <cell r="L17329" t="str">
            <v>久光製薬</v>
          </cell>
          <cell r="V17329">
            <v>4.4000000000000004</v>
          </cell>
        </row>
        <row r="17330">
          <cell r="B17330" t="str">
            <v>2649729Q1041</v>
          </cell>
          <cell r="L17330" t="str">
            <v>久光製薬</v>
          </cell>
          <cell r="V17330">
            <v>4.4000000000000004</v>
          </cell>
        </row>
        <row r="17331">
          <cell r="B17331" t="str">
            <v>2649729Q2030</v>
          </cell>
          <cell r="L17331" t="str">
            <v>久光製薬</v>
          </cell>
          <cell r="V17331">
            <v>4.4000000000000004</v>
          </cell>
        </row>
        <row r="17332">
          <cell r="B17332" t="str">
            <v>2649729S1014</v>
          </cell>
          <cell r="V17332">
            <v>12.3</v>
          </cell>
        </row>
        <row r="17333">
          <cell r="B17333" t="str">
            <v>2649729S1154</v>
          </cell>
          <cell r="L17333" t="str">
            <v>久光製薬</v>
          </cell>
          <cell r="V17333">
            <v>17.600000000000001</v>
          </cell>
        </row>
        <row r="17334">
          <cell r="B17334" t="str">
            <v>2649729S1162</v>
          </cell>
          <cell r="L17334" t="str">
            <v>三友薬品</v>
          </cell>
          <cell r="V17334">
            <v>12.3</v>
          </cell>
        </row>
        <row r="17335">
          <cell r="B17335" t="str">
            <v>2649729S1189</v>
          </cell>
          <cell r="L17335" t="str">
            <v>ニプロファーマ</v>
          </cell>
          <cell r="V17335">
            <v>17.600000000000001</v>
          </cell>
        </row>
        <row r="17336">
          <cell r="B17336" t="str">
            <v>2649729S1197</v>
          </cell>
          <cell r="L17336" t="str">
            <v>日医工</v>
          </cell>
          <cell r="V17336">
            <v>12.3</v>
          </cell>
        </row>
        <row r="17337">
          <cell r="B17337" t="str">
            <v>2649729S1227</v>
          </cell>
          <cell r="L17337" t="str">
            <v>救急薬品工業</v>
          </cell>
          <cell r="V17337">
            <v>12.3</v>
          </cell>
        </row>
        <row r="17338">
          <cell r="B17338" t="str">
            <v>2649729S2010</v>
          </cell>
          <cell r="V17338">
            <v>12.7</v>
          </cell>
        </row>
        <row r="17339">
          <cell r="B17339" t="str">
            <v>2649729S2126</v>
          </cell>
          <cell r="L17339" t="str">
            <v>日医工</v>
          </cell>
          <cell r="V17339">
            <v>12.7</v>
          </cell>
        </row>
        <row r="17340">
          <cell r="B17340" t="str">
            <v>2649729S2169</v>
          </cell>
          <cell r="L17340" t="str">
            <v>久光製薬</v>
          </cell>
          <cell r="V17340">
            <v>18.8</v>
          </cell>
        </row>
        <row r="17341">
          <cell r="B17341" t="str">
            <v>2649729S2185</v>
          </cell>
          <cell r="L17341" t="str">
            <v>三友薬品</v>
          </cell>
          <cell r="V17341">
            <v>12.7</v>
          </cell>
        </row>
        <row r="17342">
          <cell r="B17342" t="str">
            <v>2649729S2215</v>
          </cell>
          <cell r="L17342" t="str">
            <v>東光薬品工業</v>
          </cell>
          <cell r="V17342">
            <v>12.7</v>
          </cell>
        </row>
        <row r="17343">
          <cell r="B17343" t="str">
            <v>2649729S2231</v>
          </cell>
          <cell r="L17343" t="str">
            <v>ビオメディクス</v>
          </cell>
          <cell r="V17343">
            <v>12.7</v>
          </cell>
        </row>
        <row r="17344">
          <cell r="B17344" t="str">
            <v>2649729S2240</v>
          </cell>
          <cell r="L17344" t="str">
            <v>シオノケミカル</v>
          </cell>
          <cell r="V17344">
            <v>18</v>
          </cell>
        </row>
        <row r="17345">
          <cell r="B17345" t="str">
            <v>2649729S2258</v>
          </cell>
          <cell r="L17345" t="str">
            <v>キョーリンリメディオ</v>
          </cell>
          <cell r="V17345">
            <v>12.7</v>
          </cell>
        </row>
        <row r="17346">
          <cell r="B17346" t="str">
            <v>2649729S2266</v>
          </cell>
          <cell r="L17346" t="str">
            <v>東和薬品</v>
          </cell>
          <cell r="V17346">
            <v>12.7</v>
          </cell>
        </row>
        <row r="17347">
          <cell r="B17347" t="str">
            <v>2649729S2274</v>
          </cell>
          <cell r="L17347" t="str">
            <v>救急薬品工業</v>
          </cell>
          <cell r="V17347">
            <v>12.7</v>
          </cell>
        </row>
        <row r="17348">
          <cell r="B17348" t="str">
            <v>2649729S2282</v>
          </cell>
          <cell r="L17348" t="str">
            <v>大石膏盛堂</v>
          </cell>
          <cell r="V17348">
            <v>12.7</v>
          </cell>
        </row>
        <row r="17349">
          <cell r="B17349" t="str">
            <v>2649729S2290</v>
          </cell>
          <cell r="L17349" t="str">
            <v>帝國製薬</v>
          </cell>
          <cell r="V17349">
            <v>12.7</v>
          </cell>
        </row>
        <row r="17350">
          <cell r="B17350" t="str">
            <v>2649729S3017</v>
          </cell>
          <cell r="V17350">
            <v>17.600000000000001</v>
          </cell>
        </row>
        <row r="17351">
          <cell r="B17351" t="str">
            <v>2649729S3084</v>
          </cell>
          <cell r="L17351" t="str">
            <v>久光製薬</v>
          </cell>
          <cell r="V17351">
            <v>27.6</v>
          </cell>
        </row>
        <row r="17352">
          <cell r="B17352" t="str">
            <v>2649729S3092</v>
          </cell>
          <cell r="L17352" t="str">
            <v>三友薬品</v>
          </cell>
          <cell r="V17352">
            <v>17.600000000000001</v>
          </cell>
        </row>
        <row r="17353">
          <cell r="B17353" t="str">
            <v>2649729S3114</v>
          </cell>
          <cell r="L17353" t="str">
            <v>日医工</v>
          </cell>
          <cell r="V17353">
            <v>17.600000000000001</v>
          </cell>
        </row>
        <row r="17354">
          <cell r="B17354" t="str">
            <v>2649729S3149</v>
          </cell>
          <cell r="L17354" t="str">
            <v>東光薬品工業</v>
          </cell>
          <cell r="V17354">
            <v>17.600000000000001</v>
          </cell>
        </row>
        <row r="17355">
          <cell r="B17355" t="str">
            <v>2649729S3157</v>
          </cell>
          <cell r="L17355" t="str">
            <v>帝國製薬</v>
          </cell>
          <cell r="V17355">
            <v>17.600000000000001</v>
          </cell>
        </row>
        <row r="17356">
          <cell r="B17356" t="str">
            <v>2649729S3165</v>
          </cell>
          <cell r="L17356" t="str">
            <v>ビオメディクス</v>
          </cell>
          <cell r="V17356">
            <v>17.600000000000001</v>
          </cell>
        </row>
        <row r="17357">
          <cell r="B17357" t="str">
            <v>2649729S3173</v>
          </cell>
          <cell r="L17357" t="str">
            <v>シオノケミカル</v>
          </cell>
          <cell r="V17357">
            <v>25.7</v>
          </cell>
        </row>
        <row r="17358">
          <cell r="B17358" t="str">
            <v>2649729S3181</v>
          </cell>
          <cell r="L17358" t="str">
            <v>キョーリンリメディオ</v>
          </cell>
          <cell r="V17358">
            <v>17.600000000000001</v>
          </cell>
        </row>
        <row r="17359">
          <cell r="B17359" t="str">
            <v>2649729S3190</v>
          </cell>
          <cell r="L17359" t="str">
            <v>東和薬品</v>
          </cell>
          <cell r="V17359">
            <v>17.600000000000001</v>
          </cell>
        </row>
        <row r="17360">
          <cell r="B17360" t="str">
            <v>2649729S3203</v>
          </cell>
          <cell r="L17360" t="str">
            <v>救急薬品工業</v>
          </cell>
          <cell r="V17360">
            <v>17.600000000000001</v>
          </cell>
        </row>
        <row r="17361">
          <cell r="B17361" t="str">
            <v>2649729S3211</v>
          </cell>
          <cell r="L17361" t="str">
            <v>大石膏盛堂</v>
          </cell>
          <cell r="V17361">
            <v>17.600000000000001</v>
          </cell>
        </row>
        <row r="17362">
          <cell r="B17362" t="str">
            <v>2649729S4030</v>
          </cell>
          <cell r="L17362" t="str">
            <v>久光製薬</v>
          </cell>
          <cell r="V17362">
            <v>21.1</v>
          </cell>
        </row>
        <row r="17363">
          <cell r="B17363" t="str">
            <v>2649729S5010</v>
          </cell>
          <cell r="V17363">
            <v>17.600000000000001</v>
          </cell>
        </row>
        <row r="17364">
          <cell r="B17364" t="str">
            <v>2649729S5028</v>
          </cell>
          <cell r="L17364" t="str">
            <v>久光製薬</v>
          </cell>
          <cell r="V17364">
            <v>28.9</v>
          </cell>
        </row>
        <row r="17365">
          <cell r="B17365" t="str">
            <v>2649729S5036</v>
          </cell>
          <cell r="L17365" t="str">
            <v>帝國製薬</v>
          </cell>
          <cell r="V17365">
            <v>17.600000000000001</v>
          </cell>
        </row>
        <row r="17366">
          <cell r="B17366" t="str">
            <v>2649729S6024</v>
          </cell>
          <cell r="L17366" t="str">
            <v>久光製薬</v>
          </cell>
          <cell r="V17366">
            <v>43.3</v>
          </cell>
        </row>
        <row r="17367">
          <cell r="B17367" t="str">
            <v>2649731M1071</v>
          </cell>
          <cell r="L17367" t="str">
            <v>帝國製薬</v>
          </cell>
          <cell r="V17367">
            <v>4.4000000000000004</v>
          </cell>
        </row>
        <row r="17368">
          <cell r="B17368" t="str">
            <v>2649731M1098</v>
          </cell>
          <cell r="L17368" t="str">
            <v>三笠製薬</v>
          </cell>
          <cell r="V17368">
            <v>4.5</v>
          </cell>
        </row>
        <row r="17369">
          <cell r="B17369" t="str">
            <v>2649731N1034</v>
          </cell>
          <cell r="L17369" t="str">
            <v>帝國製薬</v>
          </cell>
          <cell r="V17369">
            <v>4.4000000000000004</v>
          </cell>
        </row>
        <row r="17370">
          <cell r="B17370" t="str">
            <v>2649731Q1014</v>
          </cell>
          <cell r="V17370">
            <v>2.6</v>
          </cell>
        </row>
        <row r="17371">
          <cell r="B17371" t="str">
            <v>2649731Q1065</v>
          </cell>
          <cell r="L17371" t="str">
            <v>帝國製薬</v>
          </cell>
          <cell r="V17371">
            <v>4.4000000000000004</v>
          </cell>
        </row>
        <row r="17372">
          <cell r="B17372" t="str">
            <v>2649731Q1081</v>
          </cell>
          <cell r="L17372" t="str">
            <v>東光薬品工業</v>
          </cell>
          <cell r="V17372">
            <v>2.6</v>
          </cell>
        </row>
        <row r="17373">
          <cell r="B17373" t="str">
            <v>2649731Q1090</v>
          </cell>
          <cell r="L17373" t="str">
            <v>三笠製薬</v>
          </cell>
          <cell r="V17373">
            <v>2.6</v>
          </cell>
        </row>
        <row r="17374">
          <cell r="B17374" t="str">
            <v>2649731R1036</v>
          </cell>
          <cell r="L17374" t="str">
            <v>東光薬品工業</v>
          </cell>
          <cell r="V17374">
            <v>5</v>
          </cell>
        </row>
        <row r="17375">
          <cell r="B17375" t="str">
            <v>2649731R1044</v>
          </cell>
          <cell r="L17375" t="str">
            <v>三笠製薬</v>
          </cell>
          <cell r="V17375">
            <v>5</v>
          </cell>
        </row>
        <row r="17376">
          <cell r="B17376" t="str">
            <v>2649731S1143</v>
          </cell>
          <cell r="L17376" t="str">
            <v>帝國製薬</v>
          </cell>
          <cell r="V17376">
            <v>17.600000000000001</v>
          </cell>
        </row>
        <row r="17377">
          <cell r="B17377" t="str">
            <v>2649731S1178</v>
          </cell>
          <cell r="L17377" t="str">
            <v>救急薬品工業</v>
          </cell>
          <cell r="V17377">
            <v>14.4</v>
          </cell>
        </row>
        <row r="17378">
          <cell r="B17378" t="str">
            <v>2649731S1232</v>
          </cell>
          <cell r="L17378" t="str">
            <v>帝國製薬</v>
          </cell>
          <cell r="V17378">
            <v>17.600000000000001</v>
          </cell>
        </row>
        <row r="17379">
          <cell r="B17379" t="str">
            <v>2649731S1267</v>
          </cell>
          <cell r="L17379" t="str">
            <v>三友薬品</v>
          </cell>
          <cell r="V17379">
            <v>14.4</v>
          </cell>
        </row>
        <row r="17380">
          <cell r="B17380" t="str">
            <v>2649731S1275</v>
          </cell>
          <cell r="L17380" t="str">
            <v>東光薬品工業</v>
          </cell>
          <cell r="V17380">
            <v>14.4</v>
          </cell>
        </row>
        <row r="17381">
          <cell r="B17381" t="str">
            <v>2649731S1291</v>
          </cell>
          <cell r="L17381" t="str">
            <v>大石膏盛堂</v>
          </cell>
          <cell r="V17381">
            <v>14.4</v>
          </cell>
        </row>
        <row r="17382">
          <cell r="B17382" t="str">
            <v>2649731S1321</v>
          </cell>
          <cell r="L17382" t="str">
            <v>久光製薬</v>
          </cell>
          <cell r="V17382">
            <v>14.4</v>
          </cell>
        </row>
        <row r="17383">
          <cell r="B17383" t="str">
            <v>2649731S1330</v>
          </cell>
          <cell r="L17383" t="str">
            <v>三笠製薬</v>
          </cell>
          <cell r="V17383">
            <v>14.4</v>
          </cell>
        </row>
        <row r="17384">
          <cell r="B17384" t="str">
            <v>2649731S1348</v>
          </cell>
          <cell r="L17384" t="str">
            <v>ニプロファーマ</v>
          </cell>
          <cell r="V17384">
            <v>14.4</v>
          </cell>
        </row>
        <row r="17385">
          <cell r="B17385" t="str">
            <v>2649731S2018</v>
          </cell>
          <cell r="V17385">
            <v>10.199999999999999</v>
          </cell>
        </row>
        <row r="17386">
          <cell r="B17386" t="str">
            <v>2649731S2069</v>
          </cell>
          <cell r="L17386" t="str">
            <v>三笠製薬</v>
          </cell>
          <cell r="V17386">
            <v>10.199999999999999</v>
          </cell>
        </row>
        <row r="17387">
          <cell r="B17387" t="str">
            <v>2649731S2077</v>
          </cell>
          <cell r="L17387" t="str">
            <v>ニプロファーマ</v>
          </cell>
          <cell r="V17387">
            <v>10.199999999999999</v>
          </cell>
        </row>
        <row r="17388">
          <cell r="B17388" t="str">
            <v>2649731S3014</v>
          </cell>
          <cell r="V17388">
            <v>17.600000000000001</v>
          </cell>
        </row>
        <row r="17389">
          <cell r="B17389" t="str">
            <v>2649731S3022</v>
          </cell>
          <cell r="L17389" t="str">
            <v>帝國製薬</v>
          </cell>
          <cell r="V17389">
            <v>18.399999999999999</v>
          </cell>
        </row>
        <row r="17390">
          <cell r="B17390" t="str">
            <v>2649731S3065</v>
          </cell>
          <cell r="L17390" t="str">
            <v>東光薬品工業</v>
          </cell>
          <cell r="V17390">
            <v>17.600000000000001</v>
          </cell>
        </row>
        <row r="17391">
          <cell r="B17391" t="str">
            <v>2649732S1130</v>
          </cell>
          <cell r="L17391" t="str">
            <v>リードケミカル</v>
          </cell>
          <cell r="V17391">
            <v>17.600000000000001</v>
          </cell>
        </row>
        <row r="17392">
          <cell r="B17392" t="str">
            <v>2649732S1164</v>
          </cell>
          <cell r="L17392" t="str">
            <v>三笠製薬</v>
          </cell>
          <cell r="V17392">
            <v>16.7</v>
          </cell>
        </row>
        <row r="17393">
          <cell r="B17393" t="str">
            <v>2649732S2047</v>
          </cell>
          <cell r="L17393" t="str">
            <v>三笠製薬</v>
          </cell>
          <cell r="V17393">
            <v>16.7</v>
          </cell>
        </row>
        <row r="17394">
          <cell r="B17394" t="str">
            <v>2649732S2055</v>
          </cell>
          <cell r="L17394" t="str">
            <v>トクホン</v>
          </cell>
          <cell r="V17394">
            <v>17.600000000000001</v>
          </cell>
        </row>
        <row r="17395">
          <cell r="B17395" t="str">
            <v>2649732S2071</v>
          </cell>
          <cell r="L17395" t="str">
            <v>救急薬品工業</v>
          </cell>
          <cell r="V17395">
            <v>13.5</v>
          </cell>
        </row>
        <row r="17396">
          <cell r="B17396" t="str">
            <v>2649732S3043</v>
          </cell>
          <cell r="L17396" t="str">
            <v>三笠製薬</v>
          </cell>
          <cell r="V17396">
            <v>11.1</v>
          </cell>
        </row>
        <row r="17397">
          <cell r="B17397" t="str">
            <v>2649732S3051</v>
          </cell>
          <cell r="L17397" t="str">
            <v>トクホン</v>
          </cell>
          <cell r="V17397">
            <v>12.5</v>
          </cell>
        </row>
        <row r="17398">
          <cell r="B17398" t="str">
            <v>2649732S3086</v>
          </cell>
          <cell r="L17398" t="str">
            <v>救急薬品工業</v>
          </cell>
          <cell r="V17398">
            <v>8.4</v>
          </cell>
        </row>
        <row r="17399">
          <cell r="B17399" t="str">
            <v>2649732S6026</v>
          </cell>
          <cell r="L17399" t="str">
            <v>トクホン</v>
          </cell>
          <cell r="V17399">
            <v>17.600000000000001</v>
          </cell>
        </row>
        <row r="17400">
          <cell r="B17400" t="str">
            <v>2649734N1011</v>
          </cell>
          <cell r="V17400">
            <v>3</v>
          </cell>
        </row>
        <row r="17401">
          <cell r="B17401" t="str">
            <v>2649734N1020</v>
          </cell>
          <cell r="L17401" t="str">
            <v>帝國製薬</v>
          </cell>
          <cell r="V17401">
            <v>3</v>
          </cell>
        </row>
        <row r="17402">
          <cell r="B17402" t="str">
            <v>2649734N1038</v>
          </cell>
          <cell r="L17402" t="str">
            <v>祐徳薬品工業</v>
          </cell>
          <cell r="V17402">
            <v>3</v>
          </cell>
        </row>
        <row r="17403">
          <cell r="B17403" t="str">
            <v>2649734N1046</v>
          </cell>
          <cell r="L17403" t="str">
            <v>日本臓器製薬</v>
          </cell>
          <cell r="V17403">
            <v>3</v>
          </cell>
        </row>
        <row r="17404">
          <cell r="B17404" t="str">
            <v>2649734Q1018</v>
          </cell>
          <cell r="V17404">
            <v>3</v>
          </cell>
        </row>
        <row r="17405">
          <cell r="B17405" t="str">
            <v>2649734Q1050</v>
          </cell>
          <cell r="L17405" t="str">
            <v>久光製薬</v>
          </cell>
          <cell r="V17405">
            <v>5.0999999999999996</v>
          </cell>
        </row>
        <row r="17406">
          <cell r="B17406" t="str">
            <v>2649734Q1069</v>
          </cell>
          <cell r="L17406" t="str">
            <v>同仁医薬化工</v>
          </cell>
          <cell r="V17406">
            <v>3.2</v>
          </cell>
        </row>
        <row r="17407">
          <cell r="B17407" t="str">
            <v>2649734Q1085</v>
          </cell>
          <cell r="L17407" t="str">
            <v>東光薬品工業</v>
          </cell>
          <cell r="V17407">
            <v>3</v>
          </cell>
        </row>
        <row r="17408">
          <cell r="B17408" t="str">
            <v>2649734Q1093</v>
          </cell>
          <cell r="L17408" t="str">
            <v>三友薬品</v>
          </cell>
          <cell r="V17408">
            <v>3</v>
          </cell>
        </row>
        <row r="17409">
          <cell r="B17409" t="str">
            <v>2649734Q2014</v>
          </cell>
          <cell r="V17409">
            <v>3</v>
          </cell>
        </row>
        <row r="17410">
          <cell r="B17410" t="str">
            <v>2649734Q2022</v>
          </cell>
          <cell r="L17410" t="str">
            <v>同仁医薬化工</v>
          </cell>
          <cell r="V17410">
            <v>3.2</v>
          </cell>
        </row>
        <row r="17411">
          <cell r="B17411" t="str">
            <v>2649734Q2030</v>
          </cell>
          <cell r="L17411" t="str">
            <v>東光薬品工業</v>
          </cell>
          <cell r="V17411">
            <v>3</v>
          </cell>
        </row>
        <row r="17412">
          <cell r="B17412" t="str">
            <v>2649734Q2049</v>
          </cell>
          <cell r="L17412" t="str">
            <v>三友薬品</v>
          </cell>
          <cell r="V17412">
            <v>3</v>
          </cell>
        </row>
        <row r="17413">
          <cell r="B17413" t="str">
            <v>2649734S1015</v>
          </cell>
          <cell r="V17413">
            <v>11.5</v>
          </cell>
        </row>
        <row r="17414">
          <cell r="B17414" t="str">
            <v>2649734S1040</v>
          </cell>
          <cell r="L17414" t="str">
            <v>帝國製薬</v>
          </cell>
          <cell r="V17414">
            <v>11.5</v>
          </cell>
        </row>
        <row r="17415">
          <cell r="B17415" t="str">
            <v>2649734S1058</v>
          </cell>
          <cell r="L17415" t="str">
            <v>祐徳薬品工業</v>
          </cell>
          <cell r="V17415">
            <v>11.5</v>
          </cell>
        </row>
        <row r="17416">
          <cell r="B17416" t="str">
            <v>2649734S1066</v>
          </cell>
          <cell r="L17416" t="str">
            <v>久光製薬</v>
          </cell>
          <cell r="V17416">
            <v>12.7</v>
          </cell>
        </row>
        <row r="17417">
          <cell r="B17417" t="str">
            <v>2649734S1074</v>
          </cell>
          <cell r="L17417" t="str">
            <v>同仁医薬化工</v>
          </cell>
          <cell r="V17417">
            <v>12.7</v>
          </cell>
        </row>
        <row r="17418">
          <cell r="B17418" t="str">
            <v>2649734S1090</v>
          </cell>
          <cell r="L17418" t="str">
            <v>三友薬品</v>
          </cell>
          <cell r="V17418">
            <v>11.5</v>
          </cell>
        </row>
        <row r="17419">
          <cell r="B17419" t="str">
            <v>2649734S1104</v>
          </cell>
          <cell r="L17419" t="str">
            <v>東和薬品</v>
          </cell>
          <cell r="V17419">
            <v>11.5</v>
          </cell>
        </row>
        <row r="17420">
          <cell r="B17420" t="str">
            <v>2649734S1120</v>
          </cell>
          <cell r="L17420" t="str">
            <v>日本臓器製薬</v>
          </cell>
          <cell r="V17420">
            <v>11.5</v>
          </cell>
        </row>
        <row r="17421">
          <cell r="B17421" t="str">
            <v>2649734S1147</v>
          </cell>
          <cell r="L17421" t="str">
            <v>ニプロファーマ</v>
          </cell>
          <cell r="V17421">
            <v>11.5</v>
          </cell>
        </row>
        <row r="17422">
          <cell r="B17422" t="str">
            <v>2649734S1155</v>
          </cell>
          <cell r="L17422" t="str">
            <v>三和化学研究所</v>
          </cell>
          <cell r="V17422">
            <v>11.5</v>
          </cell>
        </row>
        <row r="17423">
          <cell r="B17423" t="str">
            <v>2649734S2011</v>
          </cell>
          <cell r="V17423">
            <v>17.600000000000001</v>
          </cell>
        </row>
        <row r="17424">
          <cell r="B17424" t="str">
            <v>2649734S2046</v>
          </cell>
          <cell r="L17424" t="str">
            <v>帝國製薬</v>
          </cell>
          <cell r="V17424">
            <v>17.600000000000001</v>
          </cell>
        </row>
        <row r="17425">
          <cell r="B17425" t="str">
            <v>2649734S2054</v>
          </cell>
          <cell r="L17425" t="str">
            <v>祐徳薬品工業</v>
          </cell>
          <cell r="V17425">
            <v>17.600000000000001</v>
          </cell>
        </row>
        <row r="17426">
          <cell r="B17426" t="str">
            <v>2649734S2062</v>
          </cell>
          <cell r="L17426" t="str">
            <v>久光製薬</v>
          </cell>
          <cell r="V17426">
            <v>17.600000000000001</v>
          </cell>
        </row>
        <row r="17427">
          <cell r="B17427" t="str">
            <v>2649734S2070</v>
          </cell>
          <cell r="L17427" t="str">
            <v>同仁医薬化工</v>
          </cell>
          <cell r="V17427">
            <v>17.600000000000001</v>
          </cell>
        </row>
        <row r="17428">
          <cell r="B17428" t="str">
            <v>2649734S2097</v>
          </cell>
          <cell r="L17428" t="str">
            <v>三友薬品</v>
          </cell>
          <cell r="V17428">
            <v>17.600000000000001</v>
          </cell>
        </row>
        <row r="17429">
          <cell r="B17429" t="str">
            <v>2649734S2100</v>
          </cell>
          <cell r="L17429" t="str">
            <v>東和薬品</v>
          </cell>
          <cell r="V17429">
            <v>17.600000000000001</v>
          </cell>
        </row>
        <row r="17430">
          <cell r="B17430" t="str">
            <v>2649734S2127</v>
          </cell>
          <cell r="L17430" t="str">
            <v>日本臓器製薬</v>
          </cell>
          <cell r="V17430">
            <v>17.600000000000001</v>
          </cell>
        </row>
        <row r="17431">
          <cell r="B17431" t="str">
            <v>2649734S2143</v>
          </cell>
          <cell r="L17431" t="str">
            <v>ニプロファーマ</v>
          </cell>
          <cell r="V17431">
            <v>17.600000000000001</v>
          </cell>
        </row>
        <row r="17432">
          <cell r="B17432" t="str">
            <v>2649734S2151</v>
          </cell>
          <cell r="L17432" t="str">
            <v>三和化学研究所</v>
          </cell>
          <cell r="V17432">
            <v>17.600000000000001</v>
          </cell>
        </row>
        <row r="17433">
          <cell r="B17433" t="str">
            <v>2649734S3018</v>
          </cell>
          <cell r="V17433">
            <v>11.5</v>
          </cell>
        </row>
        <row r="17434">
          <cell r="B17434" t="str">
            <v>2649734S3042</v>
          </cell>
          <cell r="L17434" t="str">
            <v>久光製薬</v>
          </cell>
          <cell r="V17434">
            <v>12.7</v>
          </cell>
        </row>
        <row r="17435">
          <cell r="B17435" t="str">
            <v>2649734S3069</v>
          </cell>
          <cell r="L17435" t="str">
            <v>日本臓器製薬</v>
          </cell>
          <cell r="V17435">
            <v>11.5</v>
          </cell>
        </row>
        <row r="17436">
          <cell r="B17436" t="str">
            <v>2649734S3077</v>
          </cell>
          <cell r="L17436" t="str">
            <v>三友薬品</v>
          </cell>
          <cell r="V17436">
            <v>11.5</v>
          </cell>
        </row>
        <row r="17437">
          <cell r="B17437" t="str">
            <v>2649734S4049</v>
          </cell>
          <cell r="L17437" t="str">
            <v>久光製薬</v>
          </cell>
          <cell r="V17437">
            <v>17.600000000000001</v>
          </cell>
        </row>
        <row r="17438">
          <cell r="B17438" t="str">
            <v>2649734S4065</v>
          </cell>
          <cell r="L17438" t="str">
            <v>日本臓器製薬</v>
          </cell>
          <cell r="V17438">
            <v>17.600000000000001</v>
          </cell>
        </row>
        <row r="17439">
          <cell r="B17439" t="str">
            <v>2649734S4073</v>
          </cell>
          <cell r="L17439" t="str">
            <v>三友薬品</v>
          </cell>
          <cell r="V17439">
            <v>17.600000000000001</v>
          </cell>
        </row>
        <row r="17440">
          <cell r="B17440" t="str">
            <v>2649735Q1020</v>
          </cell>
          <cell r="L17440" t="str">
            <v>第一三共</v>
          </cell>
          <cell r="V17440">
            <v>2.6</v>
          </cell>
        </row>
        <row r="17441">
          <cell r="B17441" t="str">
            <v>2649735Q1039</v>
          </cell>
          <cell r="L17441" t="str">
            <v>日本ジェネリック</v>
          </cell>
          <cell r="V17441">
            <v>2.1</v>
          </cell>
        </row>
        <row r="17442">
          <cell r="B17442" t="str">
            <v>2649735Q1047</v>
          </cell>
          <cell r="L17442" t="str">
            <v>ニプロファーマ</v>
          </cell>
          <cell r="V17442">
            <v>2.1</v>
          </cell>
        </row>
        <row r="17443">
          <cell r="B17443" t="str">
            <v>2649735R1026</v>
          </cell>
          <cell r="L17443" t="str">
            <v>辰巳化学</v>
          </cell>
          <cell r="V17443">
            <v>5</v>
          </cell>
        </row>
        <row r="17444">
          <cell r="B17444" t="str">
            <v>2649735R1034</v>
          </cell>
          <cell r="L17444" t="str">
            <v>陽進堂</v>
          </cell>
          <cell r="V17444">
            <v>5</v>
          </cell>
        </row>
        <row r="17445">
          <cell r="B17445" t="str">
            <v>2649735S1028</v>
          </cell>
          <cell r="L17445" t="str">
            <v>リードケミカル</v>
          </cell>
          <cell r="V17445">
            <v>17.600000000000001</v>
          </cell>
        </row>
        <row r="17446">
          <cell r="B17446" t="str">
            <v>2649735S1036</v>
          </cell>
          <cell r="L17446" t="str">
            <v>日本ジェネリック</v>
          </cell>
          <cell r="V17446">
            <v>17.600000000000001</v>
          </cell>
        </row>
        <row r="17447">
          <cell r="B17447" t="str">
            <v>2649735S1052</v>
          </cell>
          <cell r="L17447" t="str">
            <v>ニプロファーマ</v>
          </cell>
          <cell r="V17447">
            <v>17.600000000000001</v>
          </cell>
        </row>
        <row r="17448">
          <cell r="B17448" t="str">
            <v>2649735S1060</v>
          </cell>
          <cell r="L17448" t="str">
            <v>陽進堂</v>
          </cell>
          <cell r="V17448">
            <v>17.600000000000001</v>
          </cell>
        </row>
        <row r="17449">
          <cell r="B17449" t="str">
            <v>2649735S1079</v>
          </cell>
          <cell r="L17449" t="str">
            <v>キョーリンリメディオ</v>
          </cell>
          <cell r="V17449">
            <v>17.600000000000001</v>
          </cell>
        </row>
        <row r="17450">
          <cell r="B17450" t="str">
            <v>2649735S1087</v>
          </cell>
          <cell r="L17450" t="str">
            <v>三和化学研究所</v>
          </cell>
          <cell r="V17450">
            <v>17.600000000000001</v>
          </cell>
        </row>
        <row r="17451">
          <cell r="B17451" t="str">
            <v>2649735S1095</v>
          </cell>
          <cell r="L17451" t="str">
            <v>高田製薬</v>
          </cell>
          <cell r="V17451">
            <v>19.399999999999999</v>
          </cell>
        </row>
        <row r="17452">
          <cell r="B17452" t="str">
            <v>2649735S1109</v>
          </cell>
          <cell r="L17452" t="str">
            <v>東和薬品</v>
          </cell>
          <cell r="V17452">
            <v>17.600000000000001</v>
          </cell>
        </row>
        <row r="17453">
          <cell r="B17453" t="str">
            <v>2649735S1117</v>
          </cell>
          <cell r="L17453" t="str">
            <v>三笠製薬</v>
          </cell>
          <cell r="V17453">
            <v>17.600000000000001</v>
          </cell>
        </row>
        <row r="17454">
          <cell r="B17454" t="str">
            <v>2649735S1125</v>
          </cell>
          <cell r="L17454" t="str">
            <v>日本ケミファ</v>
          </cell>
          <cell r="V17454">
            <v>17.600000000000001</v>
          </cell>
        </row>
        <row r="17455">
          <cell r="B17455" t="str">
            <v>2649735S1133</v>
          </cell>
          <cell r="L17455" t="str">
            <v>日医工</v>
          </cell>
          <cell r="V17455">
            <v>17.600000000000001</v>
          </cell>
        </row>
        <row r="17456">
          <cell r="B17456" t="str">
            <v>2649735S1150</v>
          </cell>
          <cell r="L17456" t="str">
            <v>帝國製薬</v>
          </cell>
          <cell r="V17456">
            <v>17.600000000000001</v>
          </cell>
        </row>
        <row r="17457">
          <cell r="B17457" t="str">
            <v>2649735S1168</v>
          </cell>
          <cell r="L17457" t="str">
            <v>救急薬品工業</v>
          </cell>
          <cell r="V17457">
            <v>17.600000000000001</v>
          </cell>
        </row>
        <row r="17458">
          <cell r="B17458" t="str">
            <v>2649735S1176</v>
          </cell>
          <cell r="L17458" t="str">
            <v>東光薬品工業</v>
          </cell>
          <cell r="V17458">
            <v>17.600000000000001</v>
          </cell>
        </row>
        <row r="17459">
          <cell r="B17459" t="str">
            <v>2649735S2016</v>
          </cell>
          <cell r="V17459">
            <v>12.7</v>
          </cell>
        </row>
        <row r="17460">
          <cell r="B17460" t="str">
            <v>2649735S2024</v>
          </cell>
          <cell r="L17460" t="str">
            <v>リードケミカル</v>
          </cell>
          <cell r="V17460">
            <v>12.7</v>
          </cell>
        </row>
        <row r="17461">
          <cell r="B17461" t="str">
            <v>2649735S2059</v>
          </cell>
          <cell r="L17461" t="str">
            <v>共創未来ファーマ</v>
          </cell>
          <cell r="V17461">
            <v>12.7</v>
          </cell>
        </row>
        <row r="17462">
          <cell r="B17462" t="str">
            <v>2649735S2067</v>
          </cell>
          <cell r="L17462" t="str">
            <v>日本ジェネリック</v>
          </cell>
          <cell r="V17462">
            <v>12.7</v>
          </cell>
        </row>
        <row r="17463">
          <cell r="B17463" t="str">
            <v>2649735S2083</v>
          </cell>
          <cell r="L17463" t="str">
            <v>ニプロファーマ</v>
          </cell>
          <cell r="V17463">
            <v>12.9</v>
          </cell>
        </row>
        <row r="17464">
          <cell r="B17464" t="str">
            <v>2649735S2113</v>
          </cell>
          <cell r="L17464" t="str">
            <v>陽進堂</v>
          </cell>
          <cell r="V17464">
            <v>12.7</v>
          </cell>
        </row>
        <row r="17465">
          <cell r="B17465" t="str">
            <v>2649735S2130</v>
          </cell>
          <cell r="L17465" t="str">
            <v>帝國製薬</v>
          </cell>
          <cell r="V17465">
            <v>12.7</v>
          </cell>
        </row>
        <row r="17466">
          <cell r="B17466" t="str">
            <v>2649735S2148</v>
          </cell>
          <cell r="L17466" t="str">
            <v>キョーリンリメディオ</v>
          </cell>
          <cell r="V17466">
            <v>12.7</v>
          </cell>
        </row>
        <row r="17467">
          <cell r="B17467" t="str">
            <v>2649735S2156</v>
          </cell>
          <cell r="L17467" t="str">
            <v>三和化学研究所</v>
          </cell>
          <cell r="V17467">
            <v>12.7</v>
          </cell>
        </row>
        <row r="17468">
          <cell r="B17468" t="str">
            <v>2649735S2164</v>
          </cell>
          <cell r="L17468" t="str">
            <v>高田製薬</v>
          </cell>
          <cell r="V17468">
            <v>12.7</v>
          </cell>
        </row>
        <row r="17469">
          <cell r="B17469" t="str">
            <v>2649735S2172</v>
          </cell>
          <cell r="L17469" t="str">
            <v>東和薬品</v>
          </cell>
          <cell r="V17469">
            <v>12.7</v>
          </cell>
        </row>
        <row r="17470">
          <cell r="B17470" t="str">
            <v>2649735S2199</v>
          </cell>
          <cell r="L17470" t="str">
            <v>三笠製薬</v>
          </cell>
          <cell r="V17470">
            <v>12.7</v>
          </cell>
        </row>
        <row r="17471">
          <cell r="B17471" t="str">
            <v>2649735S2202</v>
          </cell>
          <cell r="L17471" t="str">
            <v>祐徳薬品工業</v>
          </cell>
          <cell r="V17471">
            <v>12.7</v>
          </cell>
        </row>
        <row r="17472">
          <cell r="B17472" t="str">
            <v>2649735S2210</v>
          </cell>
          <cell r="L17472" t="str">
            <v>東光薬品工業</v>
          </cell>
          <cell r="V17472">
            <v>12.7</v>
          </cell>
        </row>
        <row r="17473">
          <cell r="B17473" t="str">
            <v>2649735S2229</v>
          </cell>
          <cell r="L17473" t="str">
            <v>日本ケミファ</v>
          </cell>
          <cell r="V17473">
            <v>12.7</v>
          </cell>
        </row>
        <row r="17474">
          <cell r="B17474" t="str">
            <v>2649735S2237</v>
          </cell>
          <cell r="L17474" t="str">
            <v>岡山大鵬薬品</v>
          </cell>
          <cell r="V17474">
            <v>12.7</v>
          </cell>
        </row>
        <row r="17475">
          <cell r="B17475" t="str">
            <v>2649735S2245</v>
          </cell>
          <cell r="L17475" t="str">
            <v>日医工</v>
          </cell>
          <cell r="V17475">
            <v>12.7</v>
          </cell>
        </row>
        <row r="17476">
          <cell r="B17476" t="str">
            <v>2649735S2261</v>
          </cell>
          <cell r="L17476" t="str">
            <v>三友薬品</v>
          </cell>
          <cell r="V17476">
            <v>12.7</v>
          </cell>
        </row>
        <row r="17477">
          <cell r="B17477" t="str">
            <v>2649735S2270</v>
          </cell>
          <cell r="L17477" t="str">
            <v>久光製薬</v>
          </cell>
          <cell r="V17477">
            <v>12.7</v>
          </cell>
        </row>
        <row r="17478">
          <cell r="B17478" t="str">
            <v>2649735S2288</v>
          </cell>
          <cell r="L17478" t="str">
            <v>救急薬品工業</v>
          </cell>
          <cell r="V17478">
            <v>12.7</v>
          </cell>
        </row>
        <row r="17479">
          <cell r="B17479" t="str">
            <v>2649735S2296</v>
          </cell>
          <cell r="L17479" t="str">
            <v>第一三共エスファ</v>
          </cell>
          <cell r="V17479">
            <v>12.7</v>
          </cell>
        </row>
        <row r="17480">
          <cell r="B17480" t="str">
            <v>2649735S2300</v>
          </cell>
          <cell r="L17480" t="str">
            <v>東和薬品</v>
          </cell>
          <cell r="V17480">
            <v>12.7</v>
          </cell>
        </row>
        <row r="17481">
          <cell r="B17481" t="str">
            <v>2649735S3020</v>
          </cell>
          <cell r="L17481" t="str">
            <v>リードケミカル</v>
          </cell>
          <cell r="V17481">
            <v>17.600000000000001</v>
          </cell>
        </row>
        <row r="17482">
          <cell r="B17482" t="str">
            <v>2649735S3055</v>
          </cell>
          <cell r="L17482" t="str">
            <v>共創未来ファーマ</v>
          </cell>
          <cell r="V17482">
            <v>17.600000000000001</v>
          </cell>
        </row>
        <row r="17483">
          <cell r="B17483" t="str">
            <v>2649735S3063</v>
          </cell>
          <cell r="L17483" t="str">
            <v>日本ジェネリック</v>
          </cell>
          <cell r="V17483">
            <v>17.600000000000001</v>
          </cell>
        </row>
        <row r="17484">
          <cell r="B17484" t="str">
            <v>2649735S3080</v>
          </cell>
          <cell r="L17484" t="str">
            <v>ニプロファーマ</v>
          </cell>
          <cell r="V17484">
            <v>17.600000000000001</v>
          </cell>
        </row>
        <row r="17485">
          <cell r="B17485" t="str">
            <v>2649735S3110</v>
          </cell>
          <cell r="L17485" t="str">
            <v>陽進堂</v>
          </cell>
          <cell r="V17485">
            <v>17.600000000000001</v>
          </cell>
        </row>
        <row r="17486">
          <cell r="B17486" t="str">
            <v>2649735S3136</v>
          </cell>
          <cell r="L17486" t="str">
            <v>帝國製薬</v>
          </cell>
          <cell r="V17486">
            <v>17.600000000000001</v>
          </cell>
        </row>
        <row r="17487">
          <cell r="B17487" t="str">
            <v>2649735S3144</v>
          </cell>
          <cell r="L17487" t="str">
            <v>キョーリンリメディオ</v>
          </cell>
          <cell r="V17487">
            <v>17.600000000000001</v>
          </cell>
        </row>
        <row r="17488">
          <cell r="B17488" t="str">
            <v>2649735S3152</v>
          </cell>
          <cell r="L17488" t="str">
            <v>三和化学研究所</v>
          </cell>
          <cell r="V17488">
            <v>17.600000000000001</v>
          </cell>
        </row>
        <row r="17489">
          <cell r="B17489" t="str">
            <v>2649735S3160</v>
          </cell>
          <cell r="L17489" t="str">
            <v>高田製薬</v>
          </cell>
          <cell r="V17489">
            <v>19.399999999999999</v>
          </cell>
        </row>
        <row r="17490">
          <cell r="B17490" t="str">
            <v>2649735S3179</v>
          </cell>
          <cell r="L17490" t="str">
            <v>東和薬品</v>
          </cell>
          <cell r="V17490">
            <v>17.600000000000001</v>
          </cell>
        </row>
        <row r="17491">
          <cell r="B17491" t="str">
            <v>2649735S3195</v>
          </cell>
          <cell r="L17491" t="str">
            <v>三笠製薬</v>
          </cell>
          <cell r="V17491">
            <v>17.600000000000001</v>
          </cell>
        </row>
        <row r="17492">
          <cell r="B17492" t="str">
            <v>2649735S3209</v>
          </cell>
          <cell r="L17492" t="str">
            <v>祐徳薬品工業</v>
          </cell>
          <cell r="V17492">
            <v>17.600000000000001</v>
          </cell>
        </row>
        <row r="17493">
          <cell r="B17493" t="str">
            <v>2649735S3217</v>
          </cell>
          <cell r="L17493" t="str">
            <v>東光薬品工業</v>
          </cell>
          <cell r="V17493">
            <v>17.600000000000001</v>
          </cell>
        </row>
        <row r="17494">
          <cell r="B17494" t="str">
            <v>2649735S3225</v>
          </cell>
          <cell r="L17494" t="str">
            <v>日本ケミファ</v>
          </cell>
          <cell r="V17494">
            <v>17.600000000000001</v>
          </cell>
        </row>
        <row r="17495">
          <cell r="B17495" t="str">
            <v>2649735S3233</v>
          </cell>
          <cell r="L17495" t="str">
            <v>岡山大鵬薬品</v>
          </cell>
          <cell r="V17495">
            <v>17.600000000000001</v>
          </cell>
        </row>
        <row r="17496">
          <cell r="B17496" t="str">
            <v>2649735S3241</v>
          </cell>
          <cell r="L17496" t="str">
            <v>日医工</v>
          </cell>
          <cell r="V17496">
            <v>17.600000000000001</v>
          </cell>
        </row>
        <row r="17497">
          <cell r="B17497" t="str">
            <v>2649735S3268</v>
          </cell>
          <cell r="L17497" t="str">
            <v>三友薬品</v>
          </cell>
          <cell r="V17497">
            <v>17.600000000000001</v>
          </cell>
        </row>
        <row r="17498">
          <cell r="B17498" t="str">
            <v>2649735S3276</v>
          </cell>
          <cell r="L17498" t="str">
            <v>久光製薬</v>
          </cell>
          <cell r="V17498">
            <v>17.600000000000001</v>
          </cell>
        </row>
        <row r="17499">
          <cell r="B17499" t="str">
            <v>2649735S3284</v>
          </cell>
          <cell r="L17499" t="str">
            <v>救急薬品工業</v>
          </cell>
          <cell r="V17499">
            <v>17.600000000000001</v>
          </cell>
        </row>
        <row r="17500">
          <cell r="B17500" t="str">
            <v>2649735S3292</v>
          </cell>
          <cell r="L17500" t="str">
            <v>第一三共エスファ</v>
          </cell>
          <cell r="V17500">
            <v>17.600000000000001</v>
          </cell>
        </row>
        <row r="17501">
          <cell r="B17501" t="str">
            <v>2649735S3306</v>
          </cell>
          <cell r="L17501" t="str">
            <v>東和薬品</v>
          </cell>
          <cell r="V17501">
            <v>17.600000000000001</v>
          </cell>
        </row>
        <row r="17502">
          <cell r="B17502" t="str">
            <v>2649735S4027</v>
          </cell>
          <cell r="L17502" t="str">
            <v>三笠製薬</v>
          </cell>
          <cell r="V17502">
            <v>25.4</v>
          </cell>
        </row>
        <row r="17503">
          <cell r="B17503" t="str">
            <v>2649735S4035</v>
          </cell>
          <cell r="L17503" t="str">
            <v>東光薬品工業</v>
          </cell>
          <cell r="V17503">
            <v>27.5</v>
          </cell>
        </row>
        <row r="17504">
          <cell r="B17504" t="str">
            <v>2649800N1029</v>
          </cell>
          <cell r="L17504" t="str">
            <v>日新製薬（山形）</v>
          </cell>
          <cell r="V17504">
            <v>14.4</v>
          </cell>
        </row>
        <row r="17505">
          <cell r="B17505" t="str">
            <v>2649801M1028</v>
          </cell>
          <cell r="L17505" t="str">
            <v>藤永製薬</v>
          </cell>
          <cell r="V17505">
            <v>23.7</v>
          </cell>
        </row>
        <row r="17506">
          <cell r="B17506" t="str">
            <v>2649803X1015</v>
          </cell>
          <cell r="V17506">
            <v>6.6</v>
          </cell>
        </row>
        <row r="17507">
          <cell r="B17507" t="str">
            <v>2649804X1010</v>
          </cell>
          <cell r="V17507">
            <v>12.4</v>
          </cell>
        </row>
        <row r="17508">
          <cell r="B17508" t="str">
            <v>2649804X1192</v>
          </cell>
          <cell r="L17508" t="str">
            <v>日興製薬</v>
          </cell>
          <cell r="V17508">
            <v>20.3</v>
          </cell>
        </row>
        <row r="17509">
          <cell r="B17509" t="str">
            <v>2649804X1206</v>
          </cell>
          <cell r="L17509" t="str">
            <v>吉田製薬</v>
          </cell>
          <cell r="V17509">
            <v>30.5</v>
          </cell>
        </row>
        <row r="17510">
          <cell r="B17510" t="str">
            <v>2649804X1265</v>
          </cell>
          <cell r="L17510" t="str">
            <v>ヴィアトリス・ヘルスケア</v>
          </cell>
          <cell r="V17510">
            <v>12.4</v>
          </cell>
        </row>
        <row r="17511">
          <cell r="B17511" t="str">
            <v>2649805M1026</v>
          </cell>
          <cell r="L17511" t="str">
            <v>アルフレッサファーマ</v>
          </cell>
          <cell r="V17511">
            <v>2.5</v>
          </cell>
        </row>
        <row r="17512">
          <cell r="B17512" t="str">
            <v>2649843S1039</v>
          </cell>
          <cell r="L17512" t="str">
            <v>岡山大鵬薬品</v>
          </cell>
          <cell r="V17512">
            <v>8.9</v>
          </cell>
        </row>
        <row r="17513">
          <cell r="B17513" t="str">
            <v>2649843S1055</v>
          </cell>
          <cell r="L17513" t="str">
            <v>タカミツ</v>
          </cell>
          <cell r="V17513">
            <v>8.9</v>
          </cell>
        </row>
        <row r="17514">
          <cell r="B17514" t="str">
            <v>2649843S1071</v>
          </cell>
          <cell r="L17514" t="str">
            <v>東光薬品工業</v>
          </cell>
          <cell r="V17514">
            <v>8.9</v>
          </cell>
        </row>
        <row r="17515">
          <cell r="B17515" t="str">
            <v>2649852M1020</v>
          </cell>
          <cell r="L17515" t="str">
            <v>マルホ</v>
          </cell>
          <cell r="V17515">
            <v>29.8</v>
          </cell>
        </row>
        <row r="17516">
          <cell r="B17516" t="str">
            <v>2649855Q1026</v>
          </cell>
          <cell r="L17516" t="str">
            <v>丸石製薬</v>
          </cell>
          <cell r="V17516">
            <v>10.7</v>
          </cell>
        </row>
        <row r="17517">
          <cell r="B17517" t="str">
            <v>2649858M1036</v>
          </cell>
          <cell r="L17517" t="str">
            <v>三笠製薬</v>
          </cell>
          <cell r="V17517">
            <v>36.200000000000003</v>
          </cell>
        </row>
        <row r="17518">
          <cell r="B17518" t="str">
            <v>2649865N1023</v>
          </cell>
          <cell r="L17518" t="str">
            <v>三笠製薬</v>
          </cell>
          <cell r="V17518">
            <v>5.0999999999999996</v>
          </cell>
        </row>
        <row r="17519">
          <cell r="B17519" t="str">
            <v>2649866M1022</v>
          </cell>
          <cell r="L17519" t="str">
            <v>興和</v>
          </cell>
          <cell r="V17519">
            <v>11.9</v>
          </cell>
        </row>
        <row r="17520">
          <cell r="B17520" t="str">
            <v>2649873M1030</v>
          </cell>
          <cell r="L17520" t="str">
            <v>ツムラ</v>
          </cell>
          <cell r="V17520">
            <v>12.5</v>
          </cell>
        </row>
        <row r="17521">
          <cell r="B17521" t="str">
            <v>2649895S1028</v>
          </cell>
          <cell r="L17521" t="str">
            <v>岡山大鵬薬品</v>
          </cell>
          <cell r="V17521">
            <v>8.9</v>
          </cell>
        </row>
        <row r="17522">
          <cell r="B17522" t="str">
            <v>2649895S1044</v>
          </cell>
          <cell r="L17522" t="str">
            <v>タカミツ</v>
          </cell>
          <cell r="V17522">
            <v>8.9</v>
          </cell>
        </row>
        <row r="17523">
          <cell r="B17523" t="str">
            <v>2649895S1052</v>
          </cell>
          <cell r="L17523" t="str">
            <v>東光薬品工業</v>
          </cell>
          <cell r="V17523">
            <v>8.9</v>
          </cell>
        </row>
        <row r="17524">
          <cell r="B17524" t="str">
            <v>2649896S1022</v>
          </cell>
          <cell r="L17524" t="str">
            <v>大正製薬</v>
          </cell>
          <cell r="V17524">
            <v>33.299999999999997</v>
          </cell>
        </row>
        <row r="17525">
          <cell r="B17525" t="str">
            <v>2649950M1143</v>
          </cell>
          <cell r="L17525" t="str">
            <v>マルホ</v>
          </cell>
          <cell r="V17525">
            <v>10.8</v>
          </cell>
        </row>
        <row r="17526">
          <cell r="B17526" t="str">
            <v>2649950M1208</v>
          </cell>
          <cell r="L17526" t="str">
            <v>帝國製薬</v>
          </cell>
          <cell r="V17526">
            <v>7.8</v>
          </cell>
        </row>
        <row r="17527">
          <cell r="B17527" t="str">
            <v>2649950M1216</v>
          </cell>
          <cell r="L17527" t="str">
            <v>健栄製薬</v>
          </cell>
          <cell r="V17527">
            <v>5.0999999999999996</v>
          </cell>
        </row>
        <row r="17528">
          <cell r="B17528" t="str">
            <v>2649976X1012</v>
          </cell>
          <cell r="V17528">
            <v>11.5</v>
          </cell>
        </row>
        <row r="17529">
          <cell r="B17529" t="str">
            <v>2652700X1043</v>
          </cell>
          <cell r="L17529" t="str">
            <v>健栄製薬</v>
          </cell>
          <cell r="V17529">
            <v>23.8</v>
          </cell>
        </row>
        <row r="17530">
          <cell r="B17530" t="str">
            <v>2652701M1025</v>
          </cell>
          <cell r="L17530" t="str">
            <v>東豊薬品</v>
          </cell>
          <cell r="V17530">
            <v>42</v>
          </cell>
        </row>
        <row r="17531">
          <cell r="B17531" t="str">
            <v>2652701M2021</v>
          </cell>
          <cell r="L17531" t="str">
            <v>東豊薬品</v>
          </cell>
          <cell r="V17531">
            <v>43.1</v>
          </cell>
        </row>
        <row r="17532">
          <cell r="B17532" t="str">
            <v>2653700X1016</v>
          </cell>
          <cell r="V17532">
            <v>29.3</v>
          </cell>
        </row>
        <row r="17533">
          <cell r="B17533" t="str">
            <v>2654700X1013</v>
          </cell>
          <cell r="V17533">
            <v>24.9</v>
          </cell>
        </row>
        <row r="17534">
          <cell r="B17534" t="str">
            <v>2655700N1176</v>
          </cell>
          <cell r="L17534" t="str">
            <v>バイエル薬品</v>
          </cell>
          <cell r="V17534">
            <v>11.3</v>
          </cell>
        </row>
        <row r="17535">
          <cell r="B17535" t="str">
            <v>2655700N1192</v>
          </cell>
          <cell r="L17535" t="str">
            <v>岩城製薬</v>
          </cell>
          <cell r="V17535">
            <v>8.1</v>
          </cell>
        </row>
        <row r="17536">
          <cell r="B17536" t="str">
            <v>2655702N1060</v>
          </cell>
          <cell r="L17536" t="str">
            <v>持田製薬</v>
          </cell>
          <cell r="V17536">
            <v>9.8000000000000007</v>
          </cell>
        </row>
        <row r="17537">
          <cell r="B17537" t="str">
            <v>2655706N1041</v>
          </cell>
          <cell r="L17537" t="str">
            <v>田辺三菱製薬</v>
          </cell>
          <cell r="V17537">
            <v>10.6</v>
          </cell>
        </row>
        <row r="17538">
          <cell r="B17538" t="str">
            <v>2655706Q1048</v>
          </cell>
          <cell r="L17538" t="str">
            <v>田辺三菱製薬</v>
          </cell>
          <cell r="V17538">
            <v>10.6</v>
          </cell>
        </row>
        <row r="17539">
          <cell r="B17539" t="str">
            <v>2655707N1038</v>
          </cell>
          <cell r="L17539" t="str">
            <v>田辺三菱製薬</v>
          </cell>
          <cell r="V17539">
            <v>17.7</v>
          </cell>
        </row>
        <row r="17540">
          <cell r="B17540" t="str">
            <v>2655707Q1034</v>
          </cell>
          <cell r="L17540" t="str">
            <v>田辺三菱製薬</v>
          </cell>
          <cell r="V17540">
            <v>17.7</v>
          </cell>
        </row>
        <row r="17541">
          <cell r="B17541" t="str">
            <v>2655708N1016</v>
          </cell>
          <cell r="V17541">
            <v>8.3000000000000007</v>
          </cell>
        </row>
        <row r="17542">
          <cell r="B17542" t="str">
            <v>2655708N1261</v>
          </cell>
          <cell r="L17542" t="str">
            <v>バイエル薬品</v>
          </cell>
          <cell r="V17542">
            <v>14.9</v>
          </cell>
        </row>
        <row r="17543">
          <cell r="B17543" t="str">
            <v>2655708N1296</v>
          </cell>
          <cell r="L17543" t="str">
            <v>陽進堂</v>
          </cell>
          <cell r="V17543">
            <v>8.3000000000000007</v>
          </cell>
        </row>
        <row r="17544">
          <cell r="B17544" t="str">
            <v>2655708N1300</v>
          </cell>
          <cell r="L17544" t="str">
            <v>沢井製薬</v>
          </cell>
          <cell r="V17544">
            <v>8.3000000000000007</v>
          </cell>
        </row>
        <row r="17545">
          <cell r="B17545" t="str">
            <v>2655708N1318</v>
          </cell>
          <cell r="L17545" t="str">
            <v>岩城製薬</v>
          </cell>
          <cell r="V17545">
            <v>10.9</v>
          </cell>
        </row>
        <row r="17546">
          <cell r="B17546" t="str">
            <v>2655708Q1012</v>
          </cell>
          <cell r="V17546">
            <v>10.9</v>
          </cell>
        </row>
        <row r="17547">
          <cell r="B17547" t="str">
            <v>2655708Q1195</v>
          </cell>
          <cell r="L17547" t="str">
            <v>岩城製薬</v>
          </cell>
          <cell r="V17547">
            <v>10.9</v>
          </cell>
        </row>
        <row r="17548">
          <cell r="B17548" t="str">
            <v>2655709N1010</v>
          </cell>
          <cell r="V17548">
            <v>13.3</v>
          </cell>
        </row>
        <row r="17549">
          <cell r="B17549" t="str">
            <v>2655709N1053</v>
          </cell>
          <cell r="L17549" t="str">
            <v>帝國製薬</v>
          </cell>
          <cell r="V17549">
            <v>16</v>
          </cell>
        </row>
        <row r="17550">
          <cell r="B17550" t="str">
            <v>2655709N1070</v>
          </cell>
          <cell r="L17550" t="str">
            <v>日本ジェネリック</v>
          </cell>
          <cell r="V17550">
            <v>13.3</v>
          </cell>
        </row>
        <row r="17551">
          <cell r="B17551" t="str">
            <v>2655709N1088</v>
          </cell>
          <cell r="L17551" t="str">
            <v>東光薬品工業</v>
          </cell>
          <cell r="V17551">
            <v>13.3</v>
          </cell>
        </row>
        <row r="17552">
          <cell r="B17552" t="str">
            <v>2655709N1096</v>
          </cell>
          <cell r="L17552" t="str">
            <v>岩城製薬</v>
          </cell>
          <cell r="V17552">
            <v>13.3</v>
          </cell>
        </row>
        <row r="17553">
          <cell r="B17553" t="str">
            <v>2655709N1100</v>
          </cell>
          <cell r="L17553" t="str">
            <v>前田薬品工業</v>
          </cell>
          <cell r="V17553">
            <v>13.3</v>
          </cell>
        </row>
        <row r="17554">
          <cell r="B17554" t="str">
            <v>2655709Q1017</v>
          </cell>
          <cell r="V17554">
            <v>13.3</v>
          </cell>
        </row>
        <row r="17555">
          <cell r="B17555" t="str">
            <v>2655709Q1025</v>
          </cell>
          <cell r="L17555" t="str">
            <v>岩城製薬</v>
          </cell>
          <cell r="V17555">
            <v>22.1</v>
          </cell>
        </row>
        <row r="17556">
          <cell r="B17556" t="str">
            <v>2655709Q1068</v>
          </cell>
          <cell r="L17556" t="str">
            <v>日本ジェネリック</v>
          </cell>
          <cell r="V17556">
            <v>13.3</v>
          </cell>
        </row>
        <row r="17557">
          <cell r="B17557" t="str">
            <v>2655709Q1076</v>
          </cell>
          <cell r="L17557" t="str">
            <v>東光薬品工業</v>
          </cell>
          <cell r="V17557">
            <v>22.1</v>
          </cell>
        </row>
        <row r="17558">
          <cell r="B17558" t="str">
            <v>2655709Q1092</v>
          </cell>
          <cell r="L17558" t="str">
            <v>前田薬品工業</v>
          </cell>
          <cell r="V17558">
            <v>13.3</v>
          </cell>
        </row>
        <row r="17559">
          <cell r="B17559" t="str">
            <v>2655709R1039</v>
          </cell>
          <cell r="L17559" t="str">
            <v>日本臓器製薬</v>
          </cell>
          <cell r="V17559">
            <v>27.3</v>
          </cell>
        </row>
        <row r="17560">
          <cell r="B17560" t="str">
            <v>2655709R1047</v>
          </cell>
          <cell r="L17560" t="str">
            <v>東光薬品工業</v>
          </cell>
          <cell r="V17560">
            <v>27.3</v>
          </cell>
        </row>
        <row r="17561">
          <cell r="B17561" t="str">
            <v>2655710M1034</v>
          </cell>
          <cell r="L17561" t="str">
            <v>マルホ</v>
          </cell>
          <cell r="V17561">
            <v>19.100000000000001</v>
          </cell>
        </row>
        <row r="17562">
          <cell r="B17562" t="str">
            <v>2655710M1042</v>
          </cell>
          <cell r="L17562" t="str">
            <v>岩城製薬</v>
          </cell>
          <cell r="V17562">
            <v>24.2</v>
          </cell>
        </row>
        <row r="17563">
          <cell r="B17563" t="str">
            <v>2655710N1030</v>
          </cell>
          <cell r="L17563" t="str">
            <v>マルホ</v>
          </cell>
          <cell r="V17563">
            <v>19.100000000000001</v>
          </cell>
        </row>
        <row r="17564">
          <cell r="B17564" t="str">
            <v>2655710N1048</v>
          </cell>
          <cell r="L17564" t="str">
            <v>岩城製薬</v>
          </cell>
          <cell r="V17564">
            <v>24.2</v>
          </cell>
        </row>
        <row r="17565">
          <cell r="B17565" t="str">
            <v>2655710Q1036</v>
          </cell>
          <cell r="L17565" t="str">
            <v>マルホ</v>
          </cell>
          <cell r="V17565">
            <v>19.100000000000001</v>
          </cell>
        </row>
        <row r="17566">
          <cell r="B17566" t="str">
            <v>2655710Q1044</v>
          </cell>
          <cell r="L17566" t="str">
            <v>岩城製薬</v>
          </cell>
          <cell r="V17566">
            <v>24.2</v>
          </cell>
        </row>
        <row r="17567">
          <cell r="B17567" t="str">
            <v>2655711M1039</v>
          </cell>
          <cell r="L17567" t="str">
            <v>久光製薬</v>
          </cell>
          <cell r="V17567">
            <v>24.3</v>
          </cell>
        </row>
        <row r="17568">
          <cell r="B17568" t="str">
            <v>2655711N1034</v>
          </cell>
          <cell r="L17568" t="str">
            <v>久光製薬</v>
          </cell>
          <cell r="V17568">
            <v>24.3</v>
          </cell>
        </row>
        <row r="17569">
          <cell r="B17569" t="str">
            <v>2655711Q1030</v>
          </cell>
          <cell r="L17569" t="str">
            <v>久光製薬</v>
          </cell>
          <cell r="V17569">
            <v>24.3</v>
          </cell>
        </row>
        <row r="17570">
          <cell r="B17570" t="str">
            <v>2655712M1025</v>
          </cell>
          <cell r="L17570" t="str">
            <v>サンファーマ</v>
          </cell>
          <cell r="V17570">
            <v>28.8</v>
          </cell>
        </row>
        <row r="17571">
          <cell r="B17571" t="str">
            <v>2655712M1033</v>
          </cell>
          <cell r="L17571" t="str">
            <v>岩城製薬</v>
          </cell>
          <cell r="V17571">
            <v>16.399999999999999</v>
          </cell>
        </row>
        <row r="17572">
          <cell r="B17572" t="str">
            <v>2655712N1020</v>
          </cell>
          <cell r="L17572" t="str">
            <v>サンファーマ</v>
          </cell>
          <cell r="V17572">
            <v>28.8</v>
          </cell>
        </row>
        <row r="17573">
          <cell r="B17573" t="str">
            <v>2655712N1039</v>
          </cell>
          <cell r="L17573" t="str">
            <v>岩城製薬</v>
          </cell>
          <cell r="V17573">
            <v>16.399999999999999</v>
          </cell>
        </row>
        <row r="17574">
          <cell r="B17574" t="str">
            <v>2655712Q1027</v>
          </cell>
          <cell r="L17574" t="str">
            <v>サンファーマ</v>
          </cell>
          <cell r="V17574">
            <v>28.8</v>
          </cell>
        </row>
        <row r="17575">
          <cell r="B17575" t="str">
            <v>2659700X1010</v>
          </cell>
          <cell r="V17575">
            <v>11.7</v>
          </cell>
        </row>
        <row r="17576">
          <cell r="B17576" t="str">
            <v>2659700X1036</v>
          </cell>
          <cell r="L17576" t="str">
            <v>小堺製薬</v>
          </cell>
          <cell r="V17576">
            <v>11.7</v>
          </cell>
        </row>
        <row r="17577">
          <cell r="B17577" t="str">
            <v>2659705M1032</v>
          </cell>
          <cell r="L17577" t="str">
            <v>長生堂製薬</v>
          </cell>
          <cell r="V17577">
            <v>7.4</v>
          </cell>
        </row>
        <row r="17578">
          <cell r="B17578" t="str">
            <v>2659705Q1018</v>
          </cell>
          <cell r="V17578">
            <v>5.7</v>
          </cell>
        </row>
        <row r="17579">
          <cell r="B17579" t="str">
            <v>2659705Q1042</v>
          </cell>
          <cell r="L17579" t="str">
            <v>長生堂製薬</v>
          </cell>
          <cell r="V17579">
            <v>5.7</v>
          </cell>
        </row>
        <row r="17580">
          <cell r="B17580" t="str">
            <v>2659708N1015</v>
          </cell>
          <cell r="V17580">
            <v>15.2</v>
          </cell>
        </row>
        <row r="17581">
          <cell r="B17581" t="str">
            <v>2659708N1066</v>
          </cell>
          <cell r="L17581" t="str">
            <v>久光製薬</v>
          </cell>
          <cell r="V17581">
            <v>23</v>
          </cell>
        </row>
        <row r="17582">
          <cell r="B17582" t="str">
            <v>2659708N1082</v>
          </cell>
          <cell r="L17582" t="str">
            <v>科研製薬</v>
          </cell>
          <cell r="V17582">
            <v>22</v>
          </cell>
        </row>
        <row r="17583">
          <cell r="B17583" t="str">
            <v>2659708N1090</v>
          </cell>
          <cell r="L17583" t="str">
            <v>東和薬品</v>
          </cell>
          <cell r="V17583">
            <v>15.2</v>
          </cell>
        </row>
        <row r="17584">
          <cell r="B17584" t="str">
            <v>2659708N1112</v>
          </cell>
          <cell r="L17584" t="str">
            <v>ヴィアトリス・ヘルスケア</v>
          </cell>
          <cell r="V17584">
            <v>15.2</v>
          </cell>
        </row>
        <row r="17585">
          <cell r="B17585" t="str">
            <v>2659708Q1011</v>
          </cell>
          <cell r="V17585">
            <v>15.2</v>
          </cell>
        </row>
        <row r="17586">
          <cell r="B17586" t="str">
            <v>2659708Q1054</v>
          </cell>
          <cell r="L17586" t="str">
            <v>久光製薬</v>
          </cell>
          <cell r="V17586">
            <v>23</v>
          </cell>
        </row>
        <row r="17587">
          <cell r="B17587" t="str">
            <v>2659708Q1070</v>
          </cell>
          <cell r="L17587" t="str">
            <v>東和薬品</v>
          </cell>
          <cell r="V17587">
            <v>15.2</v>
          </cell>
        </row>
        <row r="17588">
          <cell r="B17588" t="str">
            <v>2659708R1050</v>
          </cell>
          <cell r="L17588" t="str">
            <v>久光製薬</v>
          </cell>
          <cell r="V17588">
            <v>41.1</v>
          </cell>
        </row>
        <row r="17589">
          <cell r="B17589" t="str">
            <v>2659710N1012</v>
          </cell>
          <cell r="V17589">
            <v>9.5</v>
          </cell>
        </row>
        <row r="17590">
          <cell r="B17590" t="str">
            <v>2659710N1152</v>
          </cell>
          <cell r="L17590" t="str">
            <v>サンファーマ</v>
          </cell>
          <cell r="V17590">
            <v>18.5</v>
          </cell>
        </row>
        <row r="17591">
          <cell r="B17591" t="str">
            <v>2659710N1179</v>
          </cell>
          <cell r="L17591" t="str">
            <v>富士製薬工業</v>
          </cell>
          <cell r="V17591">
            <v>13</v>
          </cell>
        </row>
        <row r="17592">
          <cell r="B17592" t="str">
            <v>2659710N1187</v>
          </cell>
          <cell r="L17592" t="str">
            <v>日本ジェネリック</v>
          </cell>
          <cell r="V17592">
            <v>9.5</v>
          </cell>
        </row>
        <row r="17593">
          <cell r="B17593" t="str">
            <v>2659710N1209</v>
          </cell>
          <cell r="L17593" t="str">
            <v>沢井製薬</v>
          </cell>
          <cell r="V17593">
            <v>9.5</v>
          </cell>
        </row>
        <row r="17594">
          <cell r="B17594" t="str">
            <v>2659710N1217</v>
          </cell>
          <cell r="L17594" t="str">
            <v>東和薬品</v>
          </cell>
          <cell r="V17594">
            <v>13</v>
          </cell>
        </row>
        <row r="17595">
          <cell r="B17595" t="str">
            <v>2659710N1225</v>
          </cell>
          <cell r="L17595" t="str">
            <v>岩城製薬</v>
          </cell>
          <cell r="V17595">
            <v>9.5</v>
          </cell>
        </row>
        <row r="17596">
          <cell r="B17596" t="str">
            <v>2659710N1250</v>
          </cell>
          <cell r="L17596" t="str">
            <v>ヴィアトリス・ヘルスケア</v>
          </cell>
          <cell r="V17596">
            <v>13</v>
          </cell>
        </row>
        <row r="17597">
          <cell r="B17597" t="str">
            <v>2659710Q1019</v>
          </cell>
          <cell r="V17597">
            <v>9.5</v>
          </cell>
        </row>
        <row r="17598">
          <cell r="B17598" t="str">
            <v>2659710Q1078</v>
          </cell>
          <cell r="L17598" t="str">
            <v>サンファーマ</v>
          </cell>
          <cell r="V17598">
            <v>18.5</v>
          </cell>
        </row>
        <row r="17599">
          <cell r="B17599" t="str">
            <v>2659710Q1094</v>
          </cell>
          <cell r="L17599" t="str">
            <v>富士製薬工業</v>
          </cell>
          <cell r="V17599">
            <v>13</v>
          </cell>
        </row>
        <row r="17600">
          <cell r="B17600" t="str">
            <v>2659710Q1108</v>
          </cell>
          <cell r="L17600" t="str">
            <v>沢井製薬</v>
          </cell>
          <cell r="V17600">
            <v>9.5</v>
          </cell>
        </row>
        <row r="17601">
          <cell r="B17601" t="str">
            <v>2659710Q1116</v>
          </cell>
          <cell r="L17601" t="str">
            <v>東和薬品</v>
          </cell>
          <cell r="V17601">
            <v>13</v>
          </cell>
        </row>
        <row r="17602">
          <cell r="B17602" t="str">
            <v>2659710Q1132</v>
          </cell>
          <cell r="L17602" t="str">
            <v>岩城製薬</v>
          </cell>
          <cell r="V17602">
            <v>9.5</v>
          </cell>
        </row>
        <row r="17603">
          <cell r="B17603" t="str">
            <v>2659711N1033</v>
          </cell>
          <cell r="L17603" t="str">
            <v>テイカ製薬</v>
          </cell>
          <cell r="V17603">
            <v>22.9</v>
          </cell>
        </row>
        <row r="17604">
          <cell r="B17604" t="str">
            <v>2659712N1020</v>
          </cell>
          <cell r="L17604" t="str">
            <v>全薬工業</v>
          </cell>
          <cell r="V17604">
            <v>25.4</v>
          </cell>
        </row>
        <row r="17605">
          <cell r="B17605" t="str">
            <v>2659712Q1026</v>
          </cell>
          <cell r="L17605" t="str">
            <v>全薬工業</v>
          </cell>
          <cell r="V17605">
            <v>25.4</v>
          </cell>
        </row>
        <row r="17606">
          <cell r="B17606" t="str">
            <v>2659800M1011</v>
          </cell>
          <cell r="V17606">
            <v>3.2</v>
          </cell>
        </row>
        <row r="17607">
          <cell r="B17607" t="str">
            <v>2661700X1018</v>
          </cell>
          <cell r="V17607">
            <v>2.8</v>
          </cell>
        </row>
        <row r="17608">
          <cell r="B17608" t="str">
            <v>2661700X1050</v>
          </cell>
          <cell r="L17608" t="str">
            <v>健栄製薬</v>
          </cell>
          <cell r="V17608">
            <v>4.2</v>
          </cell>
        </row>
        <row r="17609">
          <cell r="B17609" t="str">
            <v>2661700X1069</v>
          </cell>
          <cell r="L17609" t="str">
            <v>小堺製薬</v>
          </cell>
          <cell r="V17609">
            <v>4.2</v>
          </cell>
        </row>
        <row r="17610">
          <cell r="B17610" t="str">
            <v>2661700X1093</v>
          </cell>
          <cell r="L17610" t="str">
            <v>司生堂製薬</v>
          </cell>
          <cell r="V17610">
            <v>2.8</v>
          </cell>
        </row>
        <row r="17611">
          <cell r="B17611" t="str">
            <v>2661700X1107</v>
          </cell>
          <cell r="L17611" t="str">
            <v>大成薬品工業</v>
          </cell>
          <cell r="V17611">
            <v>3.4</v>
          </cell>
        </row>
        <row r="17612">
          <cell r="B17612" t="str">
            <v>2661700X1239</v>
          </cell>
          <cell r="L17612" t="str">
            <v>山善製薬</v>
          </cell>
          <cell r="V17612">
            <v>6.3</v>
          </cell>
        </row>
        <row r="17613">
          <cell r="B17613" t="str">
            <v>2661700X1255</v>
          </cell>
          <cell r="L17613" t="str">
            <v>金田直隆商店</v>
          </cell>
          <cell r="V17613">
            <v>2.8</v>
          </cell>
        </row>
        <row r="17614">
          <cell r="B17614" t="str">
            <v>2661700X1271</v>
          </cell>
          <cell r="L17614" t="str">
            <v>昭和製薬</v>
          </cell>
          <cell r="V17614">
            <v>4.9000000000000004</v>
          </cell>
        </row>
        <row r="17615">
          <cell r="B17615" t="str">
            <v>2661700X1298</v>
          </cell>
          <cell r="L17615" t="str">
            <v>日興製薬</v>
          </cell>
          <cell r="V17615">
            <v>5.7</v>
          </cell>
        </row>
        <row r="17616">
          <cell r="B17616" t="str">
            <v>2661700X1310</v>
          </cell>
          <cell r="L17616" t="str">
            <v>吉田製薬</v>
          </cell>
          <cell r="V17616">
            <v>4.9000000000000004</v>
          </cell>
        </row>
        <row r="17617">
          <cell r="B17617" t="str">
            <v>2661700X1352</v>
          </cell>
          <cell r="L17617" t="str">
            <v>日医工</v>
          </cell>
          <cell r="V17617">
            <v>4.2</v>
          </cell>
        </row>
        <row r="17618">
          <cell r="B17618" t="str">
            <v>2661701X1012</v>
          </cell>
          <cell r="V17618">
            <v>70.599999999999994</v>
          </cell>
        </row>
        <row r="17619">
          <cell r="B17619" t="str">
            <v>2661701X1020</v>
          </cell>
          <cell r="L17619" t="str">
            <v>ニチバン</v>
          </cell>
          <cell r="V17619">
            <v>70.599999999999994</v>
          </cell>
        </row>
        <row r="17620">
          <cell r="B17620" t="str">
            <v>2661702X1017</v>
          </cell>
          <cell r="V17620">
            <v>7.7</v>
          </cell>
        </row>
        <row r="17621">
          <cell r="B17621" t="str">
            <v>2661702X1068</v>
          </cell>
          <cell r="L17621" t="str">
            <v>健栄製薬</v>
          </cell>
          <cell r="V17621">
            <v>8.1</v>
          </cell>
        </row>
        <row r="17622">
          <cell r="B17622" t="str">
            <v>2661702X1084</v>
          </cell>
          <cell r="L17622" t="str">
            <v>小堺製薬</v>
          </cell>
          <cell r="V17622">
            <v>10.199999999999999</v>
          </cell>
        </row>
        <row r="17623">
          <cell r="B17623" t="str">
            <v>2661702X1114</v>
          </cell>
          <cell r="L17623" t="str">
            <v>司生堂製薬</v>
          </cell>
          <cell r="V17623">
            <v>7.7</v>
          </cell>
        </row>
        <row r="17624">
          <cell r="B17624" t="str">
            <v>2661702X1130</v>
          </cell>
          <cell r="L17624" t="str">
            <v>大成薬品工業</v>
          </cell>
          <cell r="V17624">
            <v>8.1</v>
          </cell>
        </row>
        <row r="17625">
          <cell r="B17625" t="str">
            <v>2661702X1238</v>
          </cell>
          <cell r="L17625" t="str">
            <v>山善製薬</v>
          </cell>
          <cell r="V17625">
            <v>7.7</v>
          </cell>
        </row>
        <row r="17626">
          <cell r="B17626" t="str">
            <v>2661702X1262</v>
          </cell>
          <cell r="L17626" t="str">
            <v>恵美須薬品化工</v>
          </cell>
          <cell r="V17626">
            <v>7.7</v>
          </cell>
        </row>
        <row r="17627">
          <cell r="B17627" t="str">
            <v>2661702X1289</v>
          </cell>
          <cell r="L17627" t="str">
            <v>金田直隆商店</v>
          </cell>
          <cell r="V17627">
            <v>7.7</v>
          </cell>
        </row>
        <row r="17628">
          <cell r="B17628" t="str">
            <v>2661702X1327</v>
          </cell>
          <cell r="L17628" t="str">
            <v>日興製薬</v>
          </cell>
          <cell r="V17628">
            <v>8.3000000000000007</v>
          </cell>
        </row>
        <row r="17629">
          <cell r="B17629" t="str">
            <v>2661702X1408</v>
          </cell>
          <cell r="L17629" t="str">
            <v>東豊薬品</v>
          </cell>
          <cell r="V17629">
            <v>10.199999999999999</v>
          </cell>
        </row>
        <row r="17630">
          <cell r="B17630" t="str">
            <v>2662700X1015</v>
          </cell>
          <cell r="V17630">
            <v>21.9</v>
          </cell>
        </row>
        <row r="17631">
          <cell r="B17631" t="str">
            <v>2662700X1104</v>
          </cell>
          <cell r="L17631" t="str">
            <v>日興製薬</v>
          </cell>
          <cell r="V17631">
            <v>21.9</v>
          </cell>
        </row>
        <row r="17632">
          <cell r="B17632" t="str">
            <v>2662701X1010</v>
          </cell>
          <cell r="V17632">
            <v>5.3</v>
          </cell>
        </row>
        <row r="17633">
          <cell r="B17633" t="str">
            <v>2662701X1052</v>
          </cell>
          <cell r="L17633" t="str">
            <v>健栄製薬</v>
          </cell>
          <cell r="V17633">
            <v>10.6</v>
          </cell>
        </row>
        <row r="17634">
          <cell r="B17634" t="str">
            <v>2662701X1109</v>
          </cell>
          <cell r="L17634" t="str">
            <v>司生堂製薬</v>
          </cell>
          <cell r="V17634">
            <v>5.3</v>
          </cell>
        </row>
        <row r="17635">
          <cell r="B17635" t="str">
            <v>2662701X1206</v>
          </cell>
          <cell r="L17635" t="str">
            <v>山善製薬</v>
          </cell>
          <cell r="V17635">
            <v>11.1</v>
          </cell>
        </row>
        <row r="17636">
          <cell r="B17636" t="str">
            <v>2662702X1014</v>
          </cell>
          <cell r="V17636">
            <v>11.8</v>
          </cell>
        </row>
        <row r="17637">
          <cell r="B17637" t="str">
            <v>2662702X1030</v>
          </cell>
          <cell r="L17637" t="str">
            <v>小堺製薬</v>
          </cell>
          <cell r="V17637">
            <v>11.8</v>
          </cell>
        </row>
        <row r="17638">
          <cell r="B17638" t="str">
            <v>2663700X1012</v>
          </cell>
          <cell r="V17638">
            <v>183.5</v>
          </cell>
        </row>
        <row r="17639">
          <cell r="B17639" t="str">
            <v>2663700X1063</v>
          </cell>
          <cell r="L17639" t="str">
            <v>ヴィアトリス・ヘルスケア</v>
          </cell>
          <cell r="V17639">
            <v>183.5</v>
          </cell>
        </row>
        <row r="17640">
          <cell r="B17640" t="str">
            <v>2669700X1016</v>
          </cell>
          <cell r="V17640">
            <v>29.6</v>
          </cell>
        </row>
        <row r="17641">
          <cell r="B17641" t="str">
            <v>2669700X1040</v>
          </cell>
          <cell r="L17641" t="str">
            <v>東豊薬品</v>
          </cell>
          <cell r="V17641">
            <v>29.6</v>
          </cell>
        </row>
        <row r="17642">
          <cell r="B17642" t="str">
            <v>2669701M1073</v>
          </cell>
          <cell r="L17642" t="str">
            <v>佐藤製薬</v>
          </cell>
          <cell r="V17642">
            <v>4</v>
          </cell>
        </row>
        <row r="17643">
          <cell r="B17643" t="str">
            <v>2669701M2100</v>
          </cell>
          <cell r="L17643" t="str">
            <v>佐藤製薬</v>
          </cell>
          <cell r="V17643">
            <v>4.2</v>
          </cell>
        </row>
        <row r="17644">
          <cell r="B17644" t="str">
            <v>2669701N1010</v>
          </cell>
          <cell r="V17644">
            <v>2.9</v>
          </cell>
        </row>
        <row r="17645">
          <cell r="B17645" t="str">
            <v>2669701N1044</v>
          </cell>
          <cell r="L17645" t="str">
            <v>大塚製薬工場</v>
          </cell>
          <cell r="V17645">
            <v>3.9</v>
          </cell>
        </row>
        <row r="17646">
          <cell r="B17646" t="str">
            <v>2669701N1095</v>
          </cell>
          <cell r="L17646" t="str">
            <v>池田薬品工業</v>
          </cell>
          <cell r="V17646">
            <v>2.9</v>
          </cell>
        </row>
        <row r="17647">
          <cell r="B17647" t="str">
            <v>2669701N1109</v>
          </cell>
          <cell r="L17647" t="str">
            <v>サンファーマ</v>
          </cell>
          <cell r="V17647">
            <v>2.9</v>
          </cell>
        </row>
        <row r="17648">
          <cell r="B17648" t="str">
            <v>2669701N2016</v>
          </cell>
          <cell r="V17648">
            <v>3.3</v>
          </cell>
        </row>
        <row r="17649">
          <cell r="B17649" t="str">
            <v>2669701N2040</v>
          </cell>
          <cell r="L17649" t="str">
            <v>佐藤製薬</v>
          </cell>
          <cell r="V17649">
            <v>4.2</v>
          </cell>
        </row>
        <row r="17650">
          <cell r="B17650" t="str">
            <v>2669701N2067</v>
          </cell>
          <cell r="L17650" t="str">
            <v>興和</v>
          </cell>
          <cell r="V17650">
            <v>4</v>
          </cell>
        </row>
        <row r="17651">
          <cell r="B17651" t="str">
            <v>2669701N2113</v>
          </cell>
          <cell r="L17651" t="str">
            <v>サンファーマ</v>
          </cell>
          <cell r="V17651">
            <v>3.3</v>
          </cell>
        </row>
        <row r="17652">
          <cell r="B17652" t="str">
            <v>2669701Q1040</v>
          </cell>
          <cell r="L17652" t="str">
            <v>大塚製薬工場</v>
          </cell>
          <cell r="V17652">
            <v>3.9</v>
          </cell>
        </row>
        <row r="17653">
          <cell r="B17653" t="str">
            <v>2669701Q1059</v>
          </cell>
          <cell r="L17653" t="str">
            <v>佐藤製薬</v>
          </cell>
          <cell r="V17653">
            <v>4</v>
          </cell>
        </row>
        <row r="17654">
          <cell r="B17654" t="str">
            <v>2669702X1015</v>
          </cell>
          <cell r="V17654">
            <v>7.7</v>
          </cell>
        </row>
        <row r="17655">
          <cell r="B17655" t="str">
            <v>2669702X1023</v>
          </cell>
          <cell r="L17655" t="str">
            <v>小堺製薬</v>
          </cell>
          <cell r="V17655">
            <v>7.7</v>
          </cell>
        </row>
        <row r="17656">
          <cell r="B17656" t="str">
            <v>2679701Q1055</v>
          </cell>
          <cell r="L17656" t="str">
            <v>ニプロファーマ</v>
          </cell>
          <cell r="V17656">
            <v>17.600000000000001</v>
          </cell>
        </row>
        <row r="17657">
          <cell r="B17657" t="str">
            <v>2679701Q1080</v>
          </cell>
          <cell r="L17657" t="str">
            <v>長生堂製薬</v>
          </cell>
          <cell r="V17657">
            <v>8.6</v>
          </cell>
        </row>
        <row r="17658">
          <cell r="B17658" t="str">
            <v>2691700M1053</v>
          </cell>
          <cell r="L17658" t="str">
            <v>岩城製薬</v>
          </cell>
          <cell r="V17658">
            <v>57.8</v>
          </cell>
        </row>
        <row r="17659">
          <cell r="B17659" t="str">
            <v>2691700M2025</v>
          </cell>
          <cell r="L17659" t="str">
            <v>岩城製薬</v>
          </cell>
          <cell r="V17659">
            <v>155.5</v>
          </cell>
        </row>
        <row r="17660">
          <cell r="B17660" t="str">
            <v>2691700N1059</v>
          </cell>
          <cell r="L17660" t="str">
            <v>岩城製薬</v>
          </cell>
          <cell r="V17660">
            <v>57.8</v>
          </cell>
        </row>
        <row r="17661">
          <cell r="B17661" t="str">
            <v>2691700Q1047</v>
          </cell>
          <cell r="L17661" t="str">
            <v>岩城製薬</v>
          </cell>
          <cell r="V17661">
            <v>57.8</v>
          </cell>
        </row>
        <row r="17662">
          <cell r="B17662" t="str">
            <v>2691700Q2027</v>
          </cell>
          <cell r="L17662" t="str">
            <v>岩城製薬</v>
          </cell>
          <cell r="V17662">
            <v>155.5</v>
          </cell>
        </row>
        <row r="17663">
          <cell r="B17663" t="str">
            <v>2691701M1031</v>
          </cell>
          <cell r="L17663" t="str">
            <v>レオファーマ</v>
          </cell>
          <cell r="V17663">
            <v>75.599999999999994</v>
          </cell>
        </row>
        <row r="17664">
          <cell r="B17664" t="str">
            <v>2691702M1036</v>
          </cell>
          <cell r="L17664" t="str">
            <v>マルホ</v>
          </cell>
          <cell r="V17664">
            <v>50.2</v>
          </cell>
        </row>
        <row r="17665">
          <cell r="B17665" t="str">
            <v>2691702M1052</v>
          </cell>
          <cell r="L17665" t="str">
            <v>岩城製薬</v>
          </cell>
          <cell r="V17665">
            <v>34.799999999999997</v>
          </cell>
        </row>
        <row r="17666">
          <cell r="B17666" t="str">
            <v>2691702M1060</v>
          </cell>
          <cell r="L17666" t="str">
            <v>高田製薬</v>
          </cell>
          <cell r="V17666">
            <v>34.799999999999997</v>
          </cell>
        </row>
        <row r="17667">
          <cell r="B17667" t="str">
            <v>2691702M1079</v>
          </cell>
          <cell r="L17667" t="str">
            <v>長生堂製薬</v>
          </cell>
          <cell r="V17667">
            <v>37.5</v>
          </cell>
        </row>
        <row r="17668">
          <cell r="B17668" t="str">
            <v>2691702Q1020</v>
          </cell>
          <cell r="L17668" t="str">
            <v>マルホ</v>
          </cell>
          <cell r="V17668">
            <v>50.2</v>
          </cell>
        </row>
        <row r="17669">
          <cell r="B17669" t="str">
            <v>2699701M1021</v>
          </cell>
          <cell r="L17669" t="str">
            <v>大正製薬</v>
          </cell>
          <cell r="V17669">
            <v>20</v>
          </cell>
        </row>
        <row r="17670">
          <cell r="B17670" t="str">
            <v>2699701Q1023</v>
          </cell>
          <cell r="L17670" t="str">
            <v>大正製薬</v>
          </cell>
          <cell r="V17670">
            <v>20</v>
          </cell>
        </row>
        <row r="17671">
          <cell r="B17671" t="str">
            <v>2699701Q2038</v>
          </cell>
          <cell r="L17671" t="str">
            <v>大正製薬</v>
          </cell>
          <cell r="V17671">
            <v>35.5</v>
          </cell>
        </row>
        <row r="17672">
          <cell r="B17672" t="str">
            <v>2699702M1034</v>
          </cell>
          <cell r="L17672" t="str">
            <v>サンファーマ</v>
          </cell>
          <cell r="V17672">
            <v>40.299999999999997</v>
          </cell>
        </row>
        <row r="17673">
          <cell r="B17673" t="str">
            <v>2699703M1039</v>
          </cell>
          <cell r="L17673" t="str">
            <v>ニプロファーマ</v>
          </cell>
          <cell r="V17673">
            <v>50</v>
          </cell>
        </row>
        <row r="17674">
          <cell r="B17674" t="str">
            <v>2699704M1025</v>
          </cell>
          <cell r="L17674" t="str">
            <v>スミス・アンド・ネフュー</v>
          </cell>
          <cell r="V17674">
            <v>52.6</v>
          </cell>
        </row>
        <row r="17675">
          <cell r="B17675" t="str">
            <v>2699704M1033</v>
          </cell>
          <cell r="L17675" t="str">
            <v>帝國製薬</v>
          </cell>
          <cell r="V17675">
            <v>47.6</v>
          </cell>
        </row>
        <row r="17676">
          <cell r="B17676" t="str">
            <v>2699704M2021</v>
          </cell>
          <cell r="L17676" t="str">
            <v>スミス・アンド・ネフュー</v>
          </cell>
          <cell r="V17676">
            <v>52.6</v>
          </cell>
        </row>
        <row r="17677">
          <cell r="B17677" t="str">
            <v>2699704M3028</v>
          </cell>
          <cell r="L17677" t="str">
            <v>スミス・アンド・ネフュー</v>
          </cell>
          <cell r="V17677">
            <v>52.6</v>
          </cell>
        </row>
        <row r="17678">
          <cell r="B17678" t="str">
            <v>2699705M1038</v>
          </cell>
          <cell r="L17678" t="str">
            <v>小野薬品工業</v>
          </cell>
          <cell r="V17678">
            <v>34.299999999999997</v>
          </cell>
        </row>
        <row r="17679">
          <cell r="B17679" t="str">
            <v>2699709M1028</v>
          </cell>
          <cell r="L17679" t="str">
            <v>マルホ</v>
          </cell>
          <cell r="V17679">
            <v>58.4</v>
          </cell>
        </row>
        <row r="17680">
          <cell r="B17680" t="str">
            <v>2699709M1044</v>
          </cell>
          <cell r="L17680" t="str">
            <v>サンファーマ</v>
          </cell>
          <cell r="V17680">
            <v>35.200000000000003</v>
          </cell>
        </row>
        <row r="17681">
          <cell r="B17681" t="str">
            <v>2699709M1052</v>
          </cell>
          <cell r="L17681" t="str">
            <v>岩城製薬</v>
          </cell>
          <cell r="V17681">
            <v>35.200000000000003</v>
          </cell>
        </row>
        <row r="17682">
          <cell r="B17682" t="str">
            <v>2699709M1060</v>
          </cell>
          <cell r="L17682" t="str">
            <v>高田製薬</v>
          </cell>
          <cell r="V17682">
            <v>29.2</v>
          </cell>
        </row>
        <row r="17683">
          <cell r="B17683" t="str">
            <v>2699709M2024</v>
          </cell>
          <cell r="L17683" t="str">
            <v>マルホ</v>
          </cell>
          <cell r="V17683">
            <v>72.599999999999994</v>
          </cell>
        </row>
        <row r="17684">
          <cell r="B17684" t="str">
            <v>2699710R1028</v>
          </cell>
          <cell r="L17684" t="str">
            <v>科研製薬</v>
          </cell>
          <cell r="V17684">
            <v>6118.7</v>
          </cell>
        </row>
        <row r="17685">
          <cell r="B17685" t="str">
            <v>2699710R2024</v>
          </cell>
          <cell r="L17685" t="str">
            <v>科研製薬</v>
          </cell>
          <cell r="V17685">
            <v>6907.7</v>
          </cell>
        </row>
        <row r="17686">
          <cell r="B17686" t="str">
            <v>2699711N1020</v>
          </cell>
          <cell r="L17686" t="str">
            <v>ニプロ</v>
          </cell>
          <cell r="V17686">
            <v>19.399999999999999</v>
          </cell>
        </row>
        <row r="17687">
          <cell r="B17687" t="str">
            <v>2699711Q1027</v>
          </cell>
          <cell r="L17687" t="str">
            <v>マルホ</v>
          </cell>
          <cell r="V17687">
            <v>50.1</v>
          </cell>
        </row>
        <row r="17688">
          <cell r="B17688" t="str">
            <v>2699711Q1035</v>
          </cell>
          <cell r="L17688" t="str">
            <v>日本ジェネリック</v>
          </cell>
          <cell r="V17688">
            <v>19.399999999999999</v>
          </cell>
        </row>
        <row r="17689">
          <cell r="B17689" t="str">
            <v>2699711Q1043</v>
          </cell>
          <cell r="L17689" t="str">
            <v>辰巳化学</v>
          </cell>
          <cell r="V17689">
            <v>21.8</v>
          </cell>
        </row>
        <row r="17690">
          <cell r="B17690" t="str">
            <v>2699711Q1051</v>
          </cell>
          <cell r="L17690" t="str">
            <v>陽進堂</v>
          </cell>
          <cell r="V17690">
            <v>21.8</v>
          </cell>
        </row>
        <row r="17691">
          <cell r="B17691" t="str">
            <v>2699711Q1078</v>
          </cell>
          <cell r="L17691" t="str">
            <v>ケミックス</v>
          </cell>
          <cell r="V17691">
            <v>19.399999999999999</v>
          </cell>
        </row>
        <row r="17692">
          <cell r="B17692" t="str">
            <v>2699711Q1086</v>
          </cell>
          <cell r="L17692" t="str">
            <v>日新製薬（山形）</v>
          </cell>
          <cell r="V17692">
            <v>21.8</v>
          </cell>
        </row>
        <row r="17693">
          <cell r="B17693" t="str">
            <v>2699711Q1094</v>
          </cell>
          <cell r="L17693" t="str">
            <v>ニプロ</v>
          </cell>
          <cell r="V17693">
            <v>19.399999999999999</v>
          </cell>
        </row>
        <row r="17694">
          <cell r="B17694" t="str">
            <v>2699711Q1108</v>
          </cell>
          <cell r="L17694" t="str">
            <v>岩城製薬</v>
          </cell>
          <cell r="V17694">
            <v>21.8</v>
          </cell>
        </row>
        <row r="17695">
          <cell r="B17695" t="str">
            <v>2699711Q1116</v>
          </cell>
          <cell r="L17695" t="str">
            <v>東光薬品工業</v>
          </cell>
          <cell r="V17695">
            <v>21.8</v>
          </cell>
        </row>
        <row r="17696">
          <cell r="B17696" t="str">
            <v>2699711Q1124</v>
          </cell>
          <cell r="L17696" t="str">
            <v>日東メディック</v>
          </cell>
          <cell r="V17696">
            <v>19.399999999999999</v>
          </cell>
        </row>
        <row r="17697">
          <cell r="B17697" t="str">
            <v>2699711Q1132</v>
          </cell>
          <cell r="L17697" t="str">
            <v>共創未来ファーマ</v>
          </cell>
          <cell r="V17697">
            <v>19.399999999999999</v>
          </cell>
        </row>
        <row r="17698">
          <cell r="B17698" t="str">
            <v>2699712Q1021</v>
          </cell>
          <cell r="L17698" t="str">
            <v>マルホ</v>
          </cell>
          <cell r="V17698">
            <v>87.1</v>
          </cell>
        </row>
        <row r="17699">
          <cell r="B17699" t="str">
            <v>2699712Q2028</v>
          </cell>
          <cell r="L17699" t="str">
            <v>マルホ</v>
          </cell>
          <cell r="V17699">
            <v>94.9</v>
          </cell>
        </row>
        <row r="17700">
          <cell r="B17700" t="str">
            <v>2699713Q1026</v>
          </cell>
          <cell r="L17700" t="str">
            <v>マルホ</v>
          </cell>
          <cell r="V17700">
            <v>71.599999999999994</v>
          </cell>
        </row>
        <row r="17701">
          <cell r="B17701" t="str">
            <v>2699713Q1034</v>
          </cell>
          <cell r="L17701" t="str">
            <v>丸石製薬</v>
          </cell>
          <cell r="V17701">
            <v>37.5</v>
          </cell>
        </row>
        <row r="17702">
          <cell r="B17702" t="str">
            <v>2699714M1029</v>
          </cell>
          <cell r="L17702" t="str">
            <v>日本たばこ産業</v>
          </cell>
          <cell r="V17702">
            <v>143</v>
          </cell>
        </row>
        <row r="17703">
          <cell r="B17703" t="str">
            <v>2699714M2025</v>
          </cell>
          <cell r="L17703" t="str">
            <v>日本たばこ産業</v>
          </cell>
          <cell r="V17703">
            <v>137.6</v>
          </cell>
        </row>
        <row r="17704">
          <cell r="B17704" t="str">
            <v>2699715M1023</v>
          </cell>
          <cell r="L17704" t="str">
            <v>大塚製薬</v>
          </cell>
          <cell r="V17704">
            <v>136.69999999999999</v>
          </cell>
        </row>
        <row r="17705">
          <cell r="B17705" t="str">
            <v>2699715M2020</v>
          </cell>
          <cell r="L17705" t="str">
            <v>大塚製薬</v>
          </cell>
          <cell r="V17705">
            <v>146.30000000000001</v>
          </cell>
        </row>
        <row r="17706">
          <cell r="B17706" t="str">
            <v>2699716Q1020</v>
          </cell>
          <cell r="L17706" t="str">
            <v>科研製薬</v>
          </cell>
          <cell r="V17706">
            <v>162995.9</v>
          </cell>
        </row>
        <row r="17707">
          <cell r="B17707" t="str">
            <v>2699717N1028</v>
          </cell>
          <cell r="L17707" t="str">
            <v>日本たばこ産業</v>
          </cell>
          <cell r="V17707">
            <v>300.8</v>
          </cell>
        </row>
        <row r="17708">
          <cell r="B17708" t="str">
            <v>2699801V1017</v>
          </cell>
          <cell r="V17708">
            <v>7.5</v>
          </cell>
        </row>
        <row r="17709">
          <cell r="B17709" t="str">
            <v>2699801V1050</v>
          </cell>
          <cell r="L17709" t="str">
            <v>日興製薬</v>
          </cell>
          <cell r="V17709">
            <v>9.6999999999999993</v>
          </cell>
        </row>
        <row r="17710">
          <cell r="B17710" t="str">
            <v>2699801V1068</v>
          </cell>
          <cell r="L17710" t="str">
            <v>ヴィアトリス・ヘルスケア</v>
          </cell>
          <cell r="V17710">
            <v>7.5</v>
          </cell>
        </row>
        <row r="17711">
          <cell r="B17711" t="str">
            <v>2699801V1114</v>
          </cell>
          <cell r="L17711" t="str">
            <v>ｉＮｏｖａ　Ｐｈａｒｍａｃｅｕｔｉｃａｌｓ　Ｊａｐａｎ</v>
          </cell>
          <cell r="V17711">
            <v>7.5</v>
          </cell>
        </row>
        <row r="17712">
          <cell r="B17712" t="str">
            <v>2699801V1130</v>
          </cell>
          <cell r="L17712" t="str">
            <v>東亜薬品</v>
          </cell>
          <cell r="V17712">
            <v>7.5</v>
          </cell>
        </row>
        <row r="17713">
          <cell r="B17713" t="str">
            <v>2699801V1157</v>
          </cell>
          <cell r="L17713" t="str">
            <v>岩城製薬</v>
          </cell>
          <cell r="V17713">
            <v>7.5</v>
          </cell>
        </row>
        <row r="17714">
          <cell r="B17714" t="str">
            <v>2699801V1165</v>
          </cell>
          <cell r="L17714" t="str">
            <v>テイカ製薬</v>
          </cell>
          <cell r="V17714">
            <v>11.4</v>
          </cell>
        </row>
        <row r="17715">
          <cell r="B17715" t="str">
            <v>2699802M1024</v>
          </cell>
          <cell r="L17715" t="str">
            <v>レオファーマ</v>
          </cell>
          <cell r="V17715">
            <v>154.1</v>
          </cell>
        </row>
        <row r="17716">
          <cell r="B17716" t="str">
            <v>2699802Q1026</v>
          </cell>
          <cell r="L17716" t="str">
            <v>レオファーマ</v>
          </cell>
          <cell r="V17716">
            <v>154.1</v>
          </cell>
        </row>
        <row r="17717">
          <cell r="B17717" t="str">
            <v>2699802R1021</v>
          </cell>
          <cell r="L17717" t="str">
            <v>レオファーマ</v>
          </cell>
          <cell r="V17717">
            <v>154.1</v>
          </cell>
        </row>
        <row r="17718">
          <cell r="B17718" t="str">
            <v>2699803Q1020</v>
          </cell>
          <cell r="L17718" t="str">
            <v>サンファーマ</v>
          </cell>
          <cell r="V17718">
            <v>99.5</v>
          </cell>
        </row>
        <row r="17719">
          <cell r="B17719" t="str">
            <v>2699804M1023</v>
          </cell>
          <cell r="L17719" t="str">
            <v>マルホ</v>
          </cell>
          <cell r="V17719">
            <v>139.4</v>
          </cell>
        </row>
        <row r="17720">
          <cell r="B17720" t="str">
            <v>2699805Q1020</v>
          </cell>
          <cell r="L17720" t="str">
            <v>マルホ</v>
          </cell>
          <cell r="V17720">
            <v>98.9</v>
          </cell>
        </row>
        <row r="17721">
          <cell r="B17721" t="str">
            <v>3322700X1026</v>
          </cell>
          <cell r="L17721" t="str">
            <v>ＬＴＬファーマ</v>
          </cell>
          <cell r="V17721">
            <v>245</v>
          </cell>
        </row>
        <row r="17722">
          <cell r="B17722" t="str">
            <v>3322700X2022</v>
          </cell>
          <cell r="L17722" t="str">
            <v>ＬＴＬファーマ</v>
          </cell>
          <cell r="V17722">
            <v>756.6</v>
          </cell>
        </row>
        <row r="17723">
          <cell r="B17723" t="str">
            <v>3322701X1020</v>
          </cell>
          <cell r="L17723" t="str">
            <v>ファイザー</v>
          </cell>
          <cell r="V17723">
            <v>177.5</v>
          </cell>
        </row>
        <row r="17724">
          <cell r="B17724" t="str">
            <v>3322701X2027</v>
          </cell>
          <cell r="L17724" t="str">
            <v>ファイザー</v>
          </cell>
          <cell r="V17724">
            <v>1132.7</v>
          </cell>
        </row>
        <row r="17725">
          <cell r="B17725" t="str">
            <v>3323701X3136</v>
          </cell>
          <cell r="L17725" t="str">
            <v>富士製薬工業</v>
          </cell>
          <cell r="V17725">
            <v>754.9</v>
          </cell>
        </row>
        <row r="17726">
          <cell r="B17726" t="str">
            <v>3323701X4124</v>
          </cell>
          <cell r="L17726" t="str">
            <v>富士製薬工業</v>
          </cell>
          <cell r="V17726">
            <v>1135.4000000000001</v>
          </cell>
        </row>
        <row r="17727">
          <cell r="B17727" t="str">
            <v>3323701X5015</v>
          </cell>
          <cell r="V17727">
            <v>1728.6</v>
          </cell>
        </row>
        <row r="17728">
          <cell r="B17728" t="str">
            <v>3323701X6011</v>
          </cell>
          <cell r="V17728">
            <v>959</v>
          </cell>
        </row>
        <row r="17729">
          <cell r="B17729" t="str">
            <v>3323701X7018</v>
          </cell>
          <cell r="V17729">
            <v>1381</v>
          </cell>
        </row>
        <row r="17730">
          <cell r="B17730" t="str">
            <v>3323702Q2024</v>
          </cell>
          <cell r="L17730" t="str">
            <v>持田製薬</v>
          </cell>
          <cell r="V17730">
            <v>1015.3</v>
          </cell>
        </row>
        <row r="17731">
          <cell r="B17731" t="str">
            <v>3323702Q3020</v>
          </cell>
          <cell r="L17731" t="str">
            <v>持田製薬</v>
          </cell>
          <cell r="V17731">
            <v>1447.4</v>
          </cell>
        </row>
        <row r="17732">
          <cell r="B17732" t="str">
            <v>3326700X1033</v>
          </cell>
          <cell r="L17732" t="str">
            <v>カイゲンファーマ</v>
          </cell>
          <cell r="V17732">
            <v>198.8</v>
          </cell>
        </row>
        <row r="17733">
          <cell r="B17733" t="str">
            <v>3326700X2030</v>
          </cell>
          <cell r="L17733" t="str">
            <v>カイゲンファーマ</v>
          </cell>
          <cell r="V17733">
            <v>262.3</v>
          </cell>
        </row>
        <row r="17734">
          <cell r="B17734" t="str">
            <v>3331700X1017</v>
          </cell>
          <cell r="V17734">
            <v>16.7</v>
          </cell>
        </row>
        <row r="17735">
          <cell r="B17735" t="str">
            <v>3331700X1092</v>
          </cell>
          <cell r="L17735" t="str">
            <v>日興製薬</v>
          </cell>
          <cell r="V17735">
            <v>18.100000000000001</v>
          </cell>
        </row>
        <row r="17736">
          <cell r="B17736" t="str">
            <v>3331700X1106</v>
          </cell>
          <cell r="L17736" t="str">
            <v>小堺製薬</v>
          </cell>
          <cell r="V17736">
            <v>16.7</v>
          </cell>
        </row>
        <row r="17737">
          <cell r="B17737" t="str">
            <v>3339950M1013</v>
          </cell>
          <cell r="V17737">
            <v>3</v>
          </cell>
        </row>
        <row r="17738">
          <cell r="B17738" t="str">
            <v>3339950M1137</v>
          </cell>
          <cell r="L17738" t="str">
            <v>マルホ</v>
          </cell>
          <cell r="V17738">
            <v>18.2</v>
          </cell>
        </row>
        <row r="17739">
          <cell r="B17739" t="str">
            <v>3339950M1153</v>
          </cell>
          <cell r="L17739" t="str">
            <v>ニプロ</v>
          </cell>
          <cell r="V17739">
            <v>3.7</v>
          </cell>
        </row>
        <row r="17740">
          <cell r="B17740" t="str">
            <v>3339950M1161</v>
          </cell>
          <cell r="L17740" t="str">
            <v>日東メディック</v>
          </cell>
          <cell r="V17740">
            <v>3</v>
          </cell>
        </row>
        <row r="17741">
          <cell r="B17741" t="str">
            <v>3339950M1188</v>
          </cell>
          <cell r="L17741" t="str">
            <v>日医工</v>
          </cell>
          <cell r="V17741">
            <v>3.7</v>
          </cell>
        </row>
        <row r="17742">
          <cell r="B17742" t="str">
            <v>3339950M1200</v>
          </cell>
          <cell r="L17742" t="str">
            <v>健栄製薬</v>
          </cell>
          <cell r="V17742">
            <v>5.6</v>
          </cell>
        </row>
        <row r="17743">
          <cell r="B17743" t="str">
            <v>3339950N1019</v>
          </cell>
          <cell r="V17743">
            <v>3</v>
          </cell>
        </row>
        <row r="17744">
          <cell r="B17744" t="str">
            <v>3339950N1035</v>
          </cell>
          <cell r="L17744" t="str">
            <v>マルホ</v>
          </cell>
          <cell r="V17744">
            <v>18.2</v>
          </cell>
        </row>
        <row r="17745">
          <cell r="B17745" t="str">
            <v>3339950N1051</v>
          </cell>
          <cell r="L17745" t="str">
            <v>陽進堂</v>
          </cell>
          <cell r="V17745">
            <v>3.7</v>
          </cell>
        </row>
        <row r="17746">
          <cell r="B17746" t="str">
            <v>3339950N1086</v>
          </cell>
          <cell r="L17746" t="str">
            <v>東光薬品工業</v>
          </cell>
          <cell r="V17746">
            <v>3</v>
          </cell>
        </row>
        <row r="17747">
          <cell r="B17747" t="str">
            <v>3339950N1094</v>
          </cell>
          <cell r="L17747" t="str">
            <v>帝國製薬</v>
          </cell>
          <cell r="V17747">
            <v>3.7</v>
          </cell>
        </row>
        <row r="17748">
          <cell r="B17748" t="str">
            <v>3339950N1108</v>
          </cell>
          <cell r="L17748" t="str">
            <v>健栄製薬</v>
          </cell>
          <cell r="V17748">
            <v>5.6</v>
          </cell>
        </row>
        <row r="17749">
          <cell r="B17749" t="str">
            <v>3339950Q1015</v>
          </cell>
          <cell r="V17749">
            <v>3</v>
          </cell>
        </row>
        <row r="17750">
          <cell r="B17750" t="str">
            <v>3339950Q1074</v>
          </cell>
          <cell r="L17750" t="str">
            <v>マルホ</v>
          </cell>
          <cell r="V17750">
            <v>18.2</v>
          </cell>
        </row>
        <row r="17751">
          <cell r="B17751" t="str">
            <v>3339950Q1090</v>
          </cell>
          <cell r="L17751" t="str">
            <v>陽進堂</v>
          </cell>
          <cell r="V17751">
            <v>3.7</v>
          </cell>
        </row>
        <row r="17752">
          <cell r="B17752" t="str">
            <v>3339950Q1104</v>
          </cell>
          <cell r="L17752" t="str">
            <v>ニプロ</v>
          </cell>
          <cell r="V17752">
            <v>5.0999999999999996</v>
          </cell>
        </row>
        <row r="17753">
          <cell r="B17753" t="str">
            <v>3339950Q1112</v>
          </cell>
          <cell r="L17753" t="str">
            <v>東亜薬品</v>
          </cell>
          <cell r="V17753">
            <v>4.9000000000000004</v>
          </cell>
        </row>
        <row r="17754">
          <cell r="B17754" t="str">
            <v>3339950Q1120</v>
          </cell>
          <cell r="L17754" t="str">
            <v>東光薬品工業</v>
          </cell>
          <cell r="V17754">
            <v>3</v>
          </cell>
        </row>
        <row r="17755">
          <cell r="B17755" t="str">
            <v>3339950Q1139</v>
          </cell>
          <cell r="L17755" t="str">
            <v>帝國製薬</v>
          </cell>
          <cell r="V17755">
            <v>3.7</v>
          </cell>
        </row>
        <row r="17756">
          <cell r="B17756" t="str">
            <v>3339950Q1147</v>
          </cell>
          <cell r="L17756" t="str">
            <v>日東メディック</v>
          </cell>
          <cell r="V17756">
            <v>3</v>
          </cell>
        </row>
        <row r="17757">
          <cell r="B17757" t="str">
            <v>3339950R1045</v>
          </cell>
          <cell r="L17757" t="str">
            <v>コーアイセイ</v>
          </cell>
          <cell r="V17757">
            <v>7.4</v>
          </cell>
        </row>
        <row r="17758">
          <cell r="B17758" t="str">
            <v>3339950R1053</v>
          </cell>
          <cell r="L17758" t="str">
            <v>辰巳化学</v>
          </cell>
          <cell r="V17758">
            <v>9.6999999999999993</v>
          </cell>
        </row>
        <row r="17759">
          <cell r="B17759" t="str">
            <v>3339950R1061</v>
          </cell>
          <cell r="L17759" t="str">
            <v>佐藤製薬</v>
          </cell>
          <cell r="V17759">
            <v>7.4</v>
          </cell>
        </row>
        <row r="17760">
          <cell r="B17760" t="str">
            <v>3339950R1070</v>
          </cell>
          <cell r="L17760" t="str">
            <v>日新製薬（山形）</v>
          </cell>
          <cell r="V17760">
            <v>9.6999999999999993</v>
          </cell>
        </row>
        <row r="17761">
          <cell r="B17761" t="str">
            <v>3339950R1096</v>
          </cell>
          <cell r="L17761" t="str">
            <v>陽進堂</v>
          </cell>
          <cell r="V17761">
            <v>7.4</v>
          </cell>
        </row>
        <row r="17762">
          <cell r="B17762" t="str">
            <v>3339950R1100</v>
          </cell>
          <cell r="L17762" t="str">
            <v>東亜薬品</v>
          </cell>
          <cell r="V17762">
            <v>7.4</v>
          </cell>
        </row>
        <row r="17763">
          <cell r="B17763" t="str">
            <v>3339950R1118</v>
          </cell>
          <cell r="L17763" t="str">
            <v>ニプロ</v>
          </cell>
          <cell r="V17763">
            <v>10.9</v>
          </cell>
        </row>
        <row r="17764">
          <cell r="B17764" t="str">
            <v>3339950R1126</v>
          </cell>
          <cell r="L17764" t="str">
            <v>日医工</v>
          </cell>
          <cell r="V17764">
            <v>7.4</v>
          </cell>
        </row>
        <row r="17765">
          <cell r="B17765" t="str">
            <v>3339950R1142</v>
          </cell>
          <cell r="L17765" t="str">
            <v>サンファーマ</v>
          </cell>
          <cell r="V17765">
            <v>7.4</v>
          </cell>
        </row>
        <row r="17766">
          <cell r="B17766" t="str">
            <v>3339950R1150</v>
          </cell>
          <cell r="L17766" t="str">
            <v>日東メディック</v>
          </cell>
          <cell r="V17766">
            <v>7.4</v>
          </cell>
        </row>
        <row r="17767">
          <cell r="B17767" t="str">
            <v>3339950R1169</v>
          </cell>
          <cell r="L17767" t="str">
            <v>日本臓器製薬</v>
          </cell>
          <cell r="V17767">
            <v>7.4</v>
          </cell>
        </row>
        <row r="17768">
          <cell r="B17768" t="str">
            <v>3339950R1177</v>
          </cell>
          <cell r="L17768" t="str">
            <v>マルホ</v>
          </cell>
          <cell r="V17768">
            <v>18.7</v>
          </cell>
        </row>
        <row r="17769">
          <cell r="B17769" t="str">
            <v>3339950R1185</v>
          </cell>
          <cell r="L17769" t="str">
            <v>日医工岐阜工場</v>
          </cell>
          <cell r="V17769">
            <v>8.1999999999999993</v>
          </cell>
        </row>
        <row r="17770">
          <cell r="B17770" t="str">
            <v>3399800Q1033</v>
          </cell>
          <cell r="L17770" t="str">
            <v>バクスター・ジャパン</v>
          </cell>
          <cell r="V17770">
            <v>1070.2</v>
          </cell>
        </row>
        <row r="17771">
          <cell r="B17771" t="str">
            <v>3959701M1035</v>
          </cell>
          <cell r="L17771" t="str">
            <v>ジェイドルフ製薬</v>
          </cell>
          <cell r="V17771">
            <v>16.600000000000001</v>
          </cell>
        </row>
        <row r="17772">
          <cell r="B17772" t="str">
            <v>4219700X1020</v>
          </cell>
          <cell r="L17772" t="str">
            <v>エーザイ</v>
          </cell>
          <cell r="V17772">
            <v>163858</v>
          </cell>
        </row>
        <row r="17773">
          <cell r="B17773" t="str">
            <v>4223701M1047</v>
          </cell>
          <cell r="L17773" t="str">
            <v>協和キリン</v>
          </cell>
          <cell r="V17773">
            <v>225.1</v>
          </cell>
        </row>
        <row r="17774">
          <cell r="B17774" t="str">
            <v>4234700M1038</v>
          </cell>
          <cell r="L17774" t="str">
            <v>日本化薬</v>
          </cell>
          <cell r="V17774">
            <v>1082.4000000000001</v>
          </cell>
        </row>
        <row r="17775">
          <cell r="B17775" t="str">
            <v>4291700Q1028</v>
          </cell>
          <cell r="L17775" t="str">
            <v>ノーベルファーマ</v>
          </cell>
          <cell r="V17775">
            <v>3926.4</v>
          </cell>
        </row>
        <row r="17776">
          <cell r="B17776" t="str">
            <v>4300701G1028</v>
          </cell>
          <cell r="L17776" t="str">
            <v>日本メジフィジックス</v>
          </cell>
          <cell r="V17776">
            <v>42760</v>
          </cell>
        </row>
        <row r="17777">
          <cell r="B17777" t="str">
            <v>4490700S1029</v>
          </cell>
          <cell r="L17777" t="str">
            <v>久光製薬</v>
          </cell>
          <cell r="V17777">
            <v>53.8</v>
          </cell>
        </row>
        <row r="17778">
          <cell r="B17778" t="str">
            <v>4490700S2025</v>
          </cell>
          <cell r="L17778" t="str">
            <v>久光製薬</v>
          </cell>
          <cell r="V17778">
            <v>72.099999999999994</v>
          </cell>
        </row>
        <row r="17779">
          <cell r="B17779" t="str">
            <v>6113700M1023</v>
          </cell>
          <cell r="L17779" t="str">
            <v>東亜薬品</v>
          </cell>
          <cell r="V17779">
            <v>4274.7</v>
          </cell>
        </row>
        <row r="17780">
          <cell r="B17780" t="str">
            <v>6119700M1035</v>
          </cell>
          <cell r="L17780" t="str">
            <v>グラクソ・スミスクライン</v>
          </cell>
          <cell r="V17780">
            <v>524.4</v>
          </cell>
        </row>
        <row r="17781">
          <cell r="B17781" t="str">
            <v>6123700G1026</v>
          </cell>
          <cell r="L17781" t="str">
            <v>ヴィアトリス製薬</v>
          </cell>
          <cell r="V17781">
            <v>9045</v>
          </cell>
        </row>
        <row r="17782">
          <cell r="B17782" t="str">
            <v>6132700J1022</v>
          </cell>
          <cell r="L17782" t="str">
            <v>長生堂製薬</v>
          </cell>
          <cell r="V17782">
            <v>226.7</v>
          </cell>
        </row>
        <row r="17783">
          <cell r="B17783" t="str">
            <v>6132700J2029</v>
          </cell>
          <cell r="L17783" t="str">
            <v>長生堂製薬</v>
          </cell>
          <cell r="V17783">
            <v>255.8</v>
          </cell>
        </row>
        <row r="17784">
          <cell r="B17784" t="str">
            <v>6169700G1025</v>
          </cell>
          <cell r="L17784" t="str">
            <v>インスメッド</v>
          </cell>
          <cell r="V17784">
            <v>38437.9</v>
          </cell>
        </row>
        <row r="17785">
          <cell r="B17785" t="str">
            <v>6219700J1034</v>
          </cell>
          <cell r="L17785" t="str">
            <v>ファイザー</v>
          </cell>
          <cell r="V17785">
            <v>119.8</v>
          </cell>
        </row>
        <row r="17786">
          <cell r="B17786" t="str">
            <v>6250700M1014</v>
          </cell>
          <cell r="V17786">
            <v>74.099999999999994</v>
          </cell>
        </row>
        <row r="17787">
          <cell r="B17787" t="str">
            <v>6250700M1189</v>
          </cell>
          <cell r="L17787" t="str">
            <v>持田製薬</v>
          </cell>
          <cell r="V17787">
            <v>132.80000000000001</v>
          </cell>
        </row>
        <row r="17788">
          <cell r="B17788" t="str">
            <v>6250700M1200</v>
          </cell>
          <cell r="L17788" t="str">
            <v>シオノケミカル</v>
          </cell>
          <cell r="V17788">
            <v>74.099999999999994</v>
          </cell>
        </row>
        <row r="17789">
          <cell r="B17789" t="str">
            <v>6250700M1219</v>
          </cell>
          <cell r="L17789" t="str">
            <v>富士製薬工業</v>
          </cell>
          <cell r="V17789">
            <v>74.099999999999994</v>
          </cell>
        </row>
        <row r="17790">
          <cell r="B17790" t="str">
            <v>6250700M1227</v>
          </cell>
          <cell r="L17790" t="str">
            <v>岩城製薬</v>
          </cell>
          <cell r="V17790">
            <v>74.099999999999994</v>
          </cell>
        </row>
        <row r="17791">
          <cell r="B17791" t="str">
            <v>6250700M1235</v>
          </cell>
          <cell r="L17791" t="str">
            <v>東和薬品</v>
          </cell>
          <cell r="V17791">
            <v>74.099999999999994</v>
          </cell>
        </row>
        <row r="17792">
          <cell r="B17792" t="str">
            <v>6250700M1243</v>
          </cell>
          <cell r="L17792" t="str">
            <v>沢井製薬</v>
          </cell>
          <cell r="V17792">
            <v>74.099999999999994</v>
          </cell>
        </row>
        <row r="17793">
          <cell r="B17793" t="str">
            <v>6250700N1010</v>
          </cell>
          <cell r="V17793">
            <v>74.099999999999994</v>
          </cell>
        </row>
        <row r="17794">
          <cell r="B17794" t="str">
            <v>6250700N1036</v>
          </cell>
          <cell r="L17794" t="str">
            <v>持田製薬</v>
          </cell>
          <cell r="V17794">
            <v>132.80000000000001</v>
          </cell>
        </row>
        <row r="17795">
          <cell r="B17795" t="str">
            <v>6250700N1052</v>
          </cell>
          <cell r="L17795" t="str">
            <v>マルホ</v>
          </cell>
          <cell r="V17795">
            <v>74.099999999999994</v>
          </cell>
        </row>
        <row r="17796">
          <cell r="B17796" t="str">
            <v>6250701M1019</v>
          </cell>
          <cell r="V17796">
            <v>68.5</v>
          </cell>
        </row>
        <row r="17797">
          <cell r="B17797" t="str">
            <v>6250701M1027</v>
          </cell>
          <cell r="L17797" t="str">
            <v>グラクソ・スミスクライン</v>
          </cell>
          <cell r="V17797">
            <v>120.9</v>
          </cell>
        </row>
        <row r="17798">
          <cell r="B17798" t="str">
            <v>6250701M1078</v>
          </cell>
          <cell r="L17798" t="str">
            <v>東和薬品</v>
          </cell>
          <cell r="V17798">
            <v>68.5</v>
          </cell>
        </row>
        <row r="17799">
          <cell r="B17799" t="str">
            <v>6250701M1086</v>
          </cell>
          <cell r="L17799" t="str">
            <v>東光薬品工業</v>
          </cell>
          <cell r="V17799">
            <v>68.5</v>
          </cell>
        </row>
        <row r="17800">
          <cell r="B17800" t="str">
            <v>6250701N1014</v>
          </cell>
          <cell r="V17800">
            <v>68.5</v>
          </cell>
        </row>
        <row r="17801">
          <cell r="B17801" t="str">
            <v>6250701N1049</v>
          </cell>
          <cell r="L17801" t="str">
            <v>グラクソ・スミスクライン</v>
          </cell>
          <cell r="V17801">
            <v>120.9</v>
          </cell>
        </row>
        <row r="17802">
          <cell r="B17802" t="str">
            <v>6250701N1057</v>
          </cell>
          <cell r="L17802" t="str">
            <v>東光薬品工業</v>
          </cell>
          <cell r="V17802">
            <v>68.5</v>
          </cell>
        </row>
        <row r="17803">
          <cell r="B17803" t="str">
            <v>6250702G1028</v>
          </cell>
          <cell r="L17803" t="str">
            <v>グラクソ・スミスクライン</v>
          </cell>
          <cell r="V17803">
            <v>113.6</v>
          </cell>
        </row>
        <row r="17804">
          <cell r="B17804" t="str">
            <v>6250703G1022</v>
          </cell>
          <cell r="L17804" t="str">
            <v>第一三共</v>
          </cell>
          <cell r="V17804">
            <v>2098.1</v>
          </cell>
        </row>
        <row r="17805">
          <cell r="B17805" t="str">
            <v>6250703G2029</v>
          </cell>
          <cell r="L17805" t="str">
            <v>第一三共</v>
          </cell>
          <cell r="V17805">
            <v>4241.5</v>
          </cell>
        </row>
        <row r="17806">
          <cell r="B17806" t="str">
            <v>6290701N1028</v>
          </cell>
          <cell r="L17806" t="str">
            <v>持田製薬</v>
          </cell>
          <cell r="V17806">
            <v>652.6</v>
          </cell>
        </row>
        <row r="17807">
          <cell r="B17807" t="str">
            <v>6290702Q1029</v>
          </cell>
          <cell r="L17807" t="str">
            <v>科研製薬</v>
          </cell>
          <cell r="V17807">
            <v>1396.8</v>
          </cell>
        </row>
        <row r="17808">
          <cell r="B17808" t="str">
            <v>6290703Q1023</v>
          </cell>
          <cell r="L17808" t="str">
            <v>佐藤製薬</v>
          </cell>
          <cell r="V17808">
            <v>663.6</v>
          </cell>
        </row>
        <row r="17809">
          <cell r="B17809" t="str">
            <v>6290704D1026</v>
          </cell>
          <cell r="L17809" t="str">
            <v>ネクセラファーマジャパン</v>
          </cell>
          <cell r="V17809">
            <v>922.8</v>
          </cell>
        </row>
        <row r="17810">
          <cell r="B17810" t="str">
            <v>6349800X1021</v>
          </cell>
          <cell r="L17810" t="str">
            <v>ＣＳＬベーリング</v>
          </cell>
          <cell r="V17810">
            <v>9699.4</v>
          </cell>
        </row>
        <row r="17811">
          <cell r="B17811" t="str">
            <v>6349800X2028</v>
          </cell>
          <cell r="L17811" t="str">
            <v>ＣＳＬベーリング</v>
          </cell>
          <cell r="V17811">
            <v>12647.8</v>
          </cell>
        </row>
        <row r="17812">
          <cell r="B17812" t="str">
            <v>6349800X3024</v>
          </cell>
          <cell r="L17812" t="str">
            <v>ＣＳＬベーリング</v>
          </cell>
          <cell r="V17812">
            <v>36514.9</v>
          </cell>
        </row>
        <row r="17813">
          <cell r="B17813" t="str">
            <v>6349800X4020</v>
          </cell>
          <cell r="L17813" t="str">
            <v>ＣＳＬベーリング</v>
          </cell>
          <cell r="V17813">
            <v>63428.9</v>
          </cell>
        </row>
        <row r="17814">
          <cell r="B17814" t="str">
            <v>6349801X1026</v>
          </cell>
          <cell r="L17814" t="str">
            <v>ＫＭバイオロジクス</v>
          </cell>
          <cell r="V17814">
            <v>10367.6</v>
          </cell>
        </row>
        <row r="17815">
          <cell r="B17815" t="str">
            <v>6349801X2022</v>
          </cell>
          <cell r="L17815" t="str">
            <v>ＫＭバイオロジクス</v>
          </cell>
          <cell r="V17815">
            <v>15311.5</v>
          </cell>
        </row>
        <row r="17816">
          <cell r="B17816" t="str">
            <v>6349801X3029</v>
          </cell>
          <cell r="L17816" t="str">
            <v>ＫＭバイオロジクス</v>
          </cell>
          <cell r="V17816">
            <v>29617.599999999999</v>
          </cell>
        </row>
        <row r="17817">
          <cell r="B17817" t="str">
            <v>6349801X4025</v>
          </cell>
          <cell r="L17817" t="str">
            <v>ＫＭバイオロジクス</v>
          </cell>
          <cell r="V17817">
            <v>34988.300000000003</v>
          </cell>
        </row>
        <row r="17818">
          <cell r="B17818" t="str">
            <v>6349801X5021</v>
          </cell>
          <cell r="L17818" t="str">
            <v>ＫＭバイオロジクス</v>
          </cell>
          <cell r="V17818">
            <v>57359.5</v>
          </cell>
        </row>
        <row r="17819">
          <cell r="B17819" t="str">
            <v>6349802X1020</v>
          </cell>
          <cell r="L17819" t="str">
            <v>ＣＳＬベーリング</v>
          </cell>
          <cell r="V17819">
            <v>10398.700000000001</v>
          </cell>
        </row>
        <row r="17820">
          <cell r="B17820" t="str">
            <v>6349802X2027</v>
          </cell>
          <cell r="L17820" t="str">
            <v>ＣＳＬベーリング</v>
          </cell>
          <cell r="V17820">
            <v>29488.2</v>
          </cell>
        </row>
        <row r="17821">
          <cell r="B17821" t="str">
            <v>6349802X3023</v>
          </cell>
          <cell r="L17821" t="str">
            <v>ＣＳＬベーリング</v>
          </cell>
          <cell r="V17821">
            <v>50558.9</v>
          </cell>
        </row>
        <row r="17822">
          <cell r="B17822" t="str">
            <v>6391700X3020</v>
          </cell>
          <cell r="L17822" t="str">
            <v>日本ビーシージー製造</v>
          </cell>
          <cell r="V17822">
            <v>10613.4</v>
          </cell>
        </row>
        <row r="17823">
          <cell r="B17823" t="str">
            <v>6391700X4026</v>
          </cell>
          <cell r="L17823" t="str">
            <v>日本ビーシージー製造</v>
          </cell>
          <cell r="V17823">
            <v>14643.3</v>
          </cell>
        </row>
        <row r="17824">
          <cell r="B17824" t="str">
            <v>6429700Q1021</v>
          </cell>
          <cell r="L17824" t="str">
            <v>クラシエ</v>
          </cell>
          <cell r="V17824">
            <v>70.599999999999994</v>
          </cell>
        </row>
        <row r="17825">
          <cell r="B17825" t="str">
            <v>7113700X1016</v>
          </cell>
          <cell r="V17825">
            <v>7.7</v>
          </cell>
        </row>
        <row r="17826">
          <cell r="B17826" t="str">
            <v>7113700X1059</v>
          </cell>
          <cell r="L17826" t="str">
            <v>金田直隆商店</v>
          </cell>
          <cell r="V17826">
            <v>7.7</v>
          </cell>
        </row>
        <row r="17827">
          <cell r="B17827" t="str">
            <v>7113700X1067</v>
          </cell>
          <cell r="L17827" t="str">
            <v>健栄製薬</v>
          </cell>
          <cell r="V17827">
            <v>7.7</v>
          </cell>
        </row>
        <row r="17828">
          <cell r="B17828" t="str">
            <v>7113700X1083</v>
          </cell>
          <cell r="L17828" t="str">
            <v>小堺製薬</v>
          </cell>
          <cell r="V17828">
            <v>7.7</v>
          </cell>
        </row>
        <row r="17829">
          <cell r="B17829" t="str">
            <v>7113700X1105</v>
          </cell>
          <cell r="L17829" t="str">
            <v>司生堂製薬</v>
          </cell>
          <cell r="V17829">
            <v>7.7</v>
          </cell>
        </row>
        <row r="17830">
          <cell r="B17830" t="str">
            <v>7119700L1018</v>
          </cell>
          <cell r="V17830">
            <v>33.9</v>
          </cell>
        </row>
        <row r="17831">
          <cell r="B17831" t="str">
            <v>7119700L1077</v>
          </cell>
          <cell r="L17831" t="str">
            <v>金田直隆商店</v>
          </cell>
          <cell r="V17831">
            <v>33.9</v>
          </cell>
        </row>
        <row r="17832">
          <cell r="B17832" t="str">
            <v>7119700L1107</v>
          </cell>
          <cell r="L17832" t="str">
            <v>鈴粉末薬品</v>
          </cell>
          <cell r="V17832">
            <v>33.9</v>
          </cell>
        </row>
        <row r="17833">
          <cell r="B17833" t="str">
            <v>7119700L1174</v>
          </cell>
          <cell r="L17833" t="str">
            <v>司生堂製薬</v>
          </cell>
          <cell r="V17833">
            <v>33.9</v>
          </cell>
        </row>
        <row r="17834">
          <cell r="B17834" t="str">
            <v>7119700X1010</v>
          </cell>
          <cell r="V17834">
            <v>25.1</v>
          </cell>
        </row>
        <row r="17835">
          <cell r="B17835" t="str">
            <v>7119700X1052</v>
          </cell>
          <cell r="L17835" t="str">
            <v>司生堂製薬</v>
          </cell>
          <cell r="V17835">
            <v>25.1</v>
          </cell>
        </row>
        <row r="17836">
          <cell r="B17836" t="str">
            <v>7119701X1014</v>
          </cell>
          <cell r="V17836">
            <v>11.6</v>
          </cell>
        </row>
        <row r="17837">
          <cell r="B17837" t="str">
            <v>7119702X1019</v>
          </cell>
          <cell r="V17837">
            <v>22.3</v>
          </cell>
        </row>
        <row r="17838">
          <cell r="B17838" t="str">
            <v>7119702X1027</v>
          </cell>
          <cell r="L17838" t="str">
            <v>司生堂製薬</v>
          </cell>
          <cell r="V17838">
            <v>22.3</v>
          </cell>
        </row>
        <row r="17839">
          <cell r="B17839" t="str">
            <v>7121700X1018</v>
          </cell>
          <cell r="V17839">
            <v>20.6</v>
          </cell>
        </row>
        <row r="17840">
          <cell r="B17840" t="str">
            <v>7121700X1034</v>
          </cell>
          <cell r="L17840" t="str">
            <v>司生堂製薬</v>
          </cell>
          <cell r="V17840">
            <v>20.6</v>
          </cell>
        </row>
        <row r="17841">
          <cell r="B17841" t="str">
            <v>7121700X1050</v>
          </cell>
          <cell r="L17841" t="str">
            <v>日興製薬</v>
          </cell>
          <cell r="V17841">
            <v>23.4</v>
          </cell>
        </row>
        <row r="17842">
          <cell r="B17842" t="str">
            <v>7121700X1131</v>
          </cell>
          <cell r="L17842" t="str">
            <v>吉田製薬</v>
          </cell>
          <cell r="V17842">
            <v>23.4</v>
          </cell>
        </row>
        <row r="17843">
          <cell r="B17843" t="str">
            <v>7121701X1012</v>
          </cell>
          <cell r="V17843">
            <v>8.5</v>
          </cell>
        </row>
        <row r="17844">
          <cell r="B17844" t="str">
            <v>7121701X1063</v>
          </cell>
          <cell r="L17844" t="str">
            <v>司生堂製薬</v>
          </cell>
          <cell r="V17844">
            <v>8.5</v>
          </cell>
        </row>
        <row r="17845">
          <cell r="B17845" t="str">
            <v>7121701X1080</v>
          </cell>
          <cell r="L17845" t="str">
            <v>東海製薬</v>
          </cell>
          <cell r="V17845">
            <v>8.5</v>
          </cell>
        </row>
        <row r="17846">
          <cell r="B17846" t="str">
            <v>7121701X1098</v>
          </cell>
          <cell r="L17846" t="str">
            <v>日興製薬</v>
          </cell>
          <cell r="V17846">
            <v>27.4</v>
          </cell>
        </row>
        <row r="17847">
          <cell r="B17847" t="str">
            <v>7121701X1195</v>
          </cell>
          <cell r="L17847" t="str">
            <v>ヴィアトリス・ヘルスケア</v>
          </cell>
          <cell r="V17847">
            <v>10.7</v>
          </cell>
        </row>
        <row r="17848">
          <cell r="B17848" t="str">
            <v>7121702X1017</v>
          </cell>
          <cell r="V17848">
            <v>18.600000000000001</v>
          </cell>
        </row>
        <row r="17849">
          <cell r="B17849" t="str">
            <v>7121702X1025</v>
          </cell>
          <cell r="L17849" t="str">
            <v>司生堂製薬</v>
          </cell>
          <cell r="V17849">
            <v>18.600000000000001</v>
          </cell>
        </row>
        <row r="17850">
          <cell r="B17850" t="str">
            <v>7121702X1033</v>
          </cell>
          <cell r="L17850" t="str">
            <v>日興製薬</v>
          </cell>
          <cell r="V17850">
            <v>35.299999999999997</v>
          </cell>
        </row>
        <row r="17851">
          <cell r="B17851" t="str">
            <v>7121702X1041</v>
          </cell>
          <cell r="L17851" t="str">
            <v>ヴィアトリス・ヘルスケア</v>
          </cell>
          <cell r="V17851">
            <v>18.600000000000001</v>
          </cell>
        </row>
        <row r="17852">
          <cell r="B17852" t="str">
            <v>7121703X1011</v>
          </cell>
          <cell r="V17852">
            <v>20.9</v>
          </cell>
        </row>
        <row r="17853">
          <cell r="B17853" t="str">
            <v>7121703X1089</v>
          </cell>
          <cell r="L17853" t="str">
            <v>健栄製薬</v>
          </cell>
          <cell r="V17853">
            <v>24.3</v>
          </cell>
        </row>
        <row r="17854">
          <cell r="B17854" t="str">
            <v>7121703X1100</v>
          </cell>
          <cell r="L17854" t="str">
            <v>小堺製薬</v>
          </cell>
          <cell r="V17854">
            <v>24.3</v>
          </cell>
        </row>
        <row r="17855">
          <cell r="B17855" t="str">
            <v>7121703X1119</v>
          </cell>
          <cell r="L17855" t="str">
            <v>三恵薬品</v>
          </cell>
          <cell r="V17855">
            <v>24.3</v>
          </cell>
        </row>
        <row r="17856">
          <cell r="B17856" t="str">
            <v>7121703X1127</v>
          </cell>
          <cell r="L17856" t="str">
            <v>昭和製薬</v>
          </cell>
          <cell r="V17856">
            <v>20.9</v>
          </cell>
        </row>
        <row r="17857">
          <cell r="B17857" t="str">
            <v>7121703X1135</v>
          </cell>
          <cell r="L17857" t="str">
            <v>シオエ製薬</v>
          </cell>
          <cell r="V17857">
            <v>24.3</v>
          </cell>
        </row>
        <row r="17858">
          <cell r="B17858" t="str">
            <v>7121703X1151</v>
          </cell>
          <cell r="L17858" t="str">
            <v>司生堂製薬</v>
          </cell>
          <cell r="V17858">
            <v>20.9</v>
          </cell>
        </row>
        <row r="17859">
          <cell r="B17859" t="str">
            <v>7121703X1178</v>
          </cell>
          <cell r="L17859" t="str">
            <v>東豊薬品</v>
          </cell>
          <cell r="V17859">
            <v>24.3</v>
          </cell>
        </row>
        <row r="17860">
          <cell r="B17860" t="str">
            <v>7121703X1186</v>
          </cell>
          <cell r="L17860" t="str">
            <v>東洋製薬化成</v>
          </cell>
          <cell r="V17860">
            <v>24.3</v>
          </cell>
        </row>
        <row r="17861">
          <cell r="B17861" t="str">
            <v>7121703X1194</v>
          </cell>
          <cell r="L17861" t="str">
            <v>東海製薬</v>
          </cell>
          <cell r="V17861">
            <v>24.3</v>
          </cell>
        </row>
        <row r="17862">
          <cell r="B17862" t="str">
            <v>7121703X1216</v>
          </cell>
          <cell r="L17862" t="str">
            <v>日興製薬</v>
          </cell>
          <cell r="V17862">
            <v>24.3</v>
          </cell>
        </row>
        <row r="17863">
          <cell r="B17863" t="str">
            <v>7121703X1291</v>
          </cell>
          <cell r="L17863" t="str">
            <v>山善製薬</v>
          </cell>
          <cell r="V17863">
            <v>24.3</v>
          </cell>
        </row>
        <row r="17864">
          <cell r="B17864" t="str">
            <v>7121703X1330</v>
          </cell>
          <cell r="L17864" t="str">
            <v>丸石製薬</v>
          </cell>
          <cell r="V17864">
            <v>24.3</v>
          </cell>
        </row>
        <row r="17865">
          <cell r="B17865" t="str">
            <v>7121703X1399</v>
          </cell>
          <cell r="L17865" t="str">
            <v>吉田製薬</v>
          </cell>
          <cell r="V17865">
            <v>24.3</v>
          </cell>
        </row>
        <row r="17866">
          <cell r="B17866" t="str">
            <v>7121703X1402</v>
          </cell>
          <cell r="L17866" t="str">
            <v>日医工</v>
          </cell>
          <cell r="V17866">
            <v>24.3</v>
          </cell>
        </row>
        <row r="17867">
          <cell r="B17867" t="str">
            <v>7121703X1410</v>
          </cell>
          <cell r="L17867" t="str">
            <v>ヴィアトリス・ヘルスケア</v>
          </cell>
          <cell r="V17867">
            <v>24.3</v>
          </cell>
        </row>
        <row r="17868">
          <cell r="B17868" t="str">
            <v>7121704X1016</v>
          </cell>
          <cell r="V17868">
            <v>17.100000000000001</v>
          </cell>
        </row>
        <row r="17869">
          <cell r="B17869" t="str">
            <v>7121704X1083</v>
          </cell>
          <cell r="L17869" t="str">
            <v>金田直隆商店</v>
          </cell>
          <cell r="V17869">
            <v>17.100000000000001</v>
          </cell>
        </row>
        <row r="17870">
          <cell r="B17870" t="str">
            <v>7121704X1091</v>
          </cell>
          <cell r="L17870" t="str">
            <v>健栄製薬</v>
          </cell>
          <cell r="V17870">
            <v>28</v>
          </cell>
        </row>
        <row r="17871">
          <cell r="B17871" t="str">
            <v>7121704X1105</v>
          </cell>
          <cell r="L17871" t="str">
            <v>小堺製薬</v>
          </cell>
          <cell r="V17871">
            <v>17.100000000000001</v>
          </cell>
        </row>
        <row r="17872">
          <cell r="B17872" t="str">
            <v>7121704X1121</v>
          </cell>
          <cell r="L17872" t="str">
            <v>三恵薬品</v>
          </cell>
          <cell r="V17872">
            <v>20</v>
          </cell>
        </row>
        <row r="17873">
          <cell r="B17873" t="str">
            <v>7121704X1148</v>
          </cell>
          <cell r="L17873" t="str">
            <v>シオエ製薬</v>
          </cell>
          <cell r="V17873">
            <v>17.3</v>
          </cell>
        </row>
        <row r="17874">
          <cell r="B17874" t="str">
            <v>7121704X1164</v>
          </cell>
          <cell r="L17874" t="str">
            <v>司生堂製薬</v>
          </cell>
          <cell r="V17874">
            <v>17.100000000000001</v>
          </cell>
        </row>
        <row r="17875">
          <cell r="B17875" t="str">
            <v>7121704X1172</v>
          </cell>
          <cell r="L17875" t="str">
            <v>大成薬品工業</v>
          </cell>
          <cell r="V17875">
            <v>17.3</v>
          </cell>
        </row>
        <row r="17876">
          <cell r="B17876" t="str">
            <v>7121704X1237</v>
          </cell>
          <cell r="L17876" t="str">
            <v>東海製薬</v>
          </cell>
          <cell r="V17876">
            <v>17.100000000000001</v>
          </cell>
        </row>
        <row r="17877">
          <cell r="B17877" t="str">
            <v>7121704X1253</v>
          </cell>
          <cell r="L17877" t="str">
            <v>日興製薬</v>
          </cell>
          <cell r="V17877">
            <v>25.4</v>
          </cell>
        </row>
        <row r="17878">
          <cell r="B17878" t="str">
            <v>7121704X1300</v>
          </cell>
          <cell r="L17878" t="str">
            <v>丸石製薬</v>
          </cell>
          <cell r="V17878">
            <v>17.3</v>
          </cell>
        </row>
        <row r="17879">
          <cell r="B17879" t="str">
            <v>7121704X1342</v>
          </cell>
          <cell r="L17879" t="str">
            <v>山善製薬</v>
          </cell>
          <cell r="V17879">
            <v>18.2</v>
          </cell>
        </row>
        <row r="17880">
          <cell r="B17880" t="str">
            <v>7121704X1407</v>
          </cell>
          <cell r="L17880" t="str">
            <v>吉田製薬</v>
          </cell>
          <cell r="V17880">
            <v>27</v>
          </cell>
        </row>
        <row r="17881">
          <cell r="B17881" t="str">
            <v>7121704X1415</v>
          </cell>
          <cell r="L17881" t="str">
            <v>日医工</v>
          </cell>
          <cell r="V17881">
            <v>21.3</v>
          </cell>
        </row>
        <row r="17882">
          <cell r="B17882" t="str">
            <v>7121705X1010</v>
          </cell>
          <cell r="V17882">
            <v>93.4</v>
          </cell>
        </row>
        <row r="17883">
          <cell r="B17883" t="str">
            <v>7121705X1053</v>
          </cell>
          <cell r="L17883" t="str">
            <v>司生堂製薬</v>
          </cell>
          <cell r="V17883">
            <v>93.4</v>
          </cell>
        </row>
        <row r="17884">
          <cell r="B17884" t="str">
            <v>7121706X1015</v>
          </cell>
          <cell r="V17884">
            <v>28</v>
          </cell>
        </row>
        <row r="17885">
          <cell r="B17885" t="str">
            <v>7121706X1023</v>
          </cell>
          <cell r="L17885" t="str">
            <v>小堺製薬</v>
          </cell>
          <cell r="V17885">
            <v>28</v>
          </cell>
        </row>
        <row r="17886">
          <cell r="B17886" t="str">
            <v>7121706X1066</v>
          </cell>
          <cell r="L17886" t="str">
            <v>日興製薬</v>
          </cell>
          <cell r="V17886">
            <v>29.6</v>
          </cell>
        </row>
        <row r="17887">
          <cell r="B17887" t="str">
            <v>7121706X1139</v>
          </cell>
          <cell r="L17887" t="str">
            <v>司生堂製薬</v>
          </cell>
          <cell r="V17887">
            <v>28</v>
          </cell>
        </row>
        <row r="17888">
          <cell r="B17888" t="str">
            <v>7121707X1010</v>
          </cell>
          <cell r="V17888">
            <v>41.7</v>
          </cell>
        </row>
        <row r="17889">
          <cell r="B17889" t="str">
            <v>7121707X1036</v>
          </cell>
          <cell r="L17889" t="str">
            <v>小堺製薬</v>
          </cell>
          <cell r="V17889">
            <v>41.7</v>
          </cell>
        </row>
        <row r="17890">
          <cell r="B17890" t="str">
            <v>7121707X1044</v>
          </cell>
          <cell r="L17890" t="str">
            <v>東豊薬品</v>
          </cell>
          <cell r="V17890">
            <v>52.7</v>
          </cell>
        </row>
        <row r="17891">
          <cell r="B17891" t="str">
            <v>7121707X1052</v>
          </cell>
          <cell r="L17891" t="str">
            <v>ヴィアトリス・ヘルスケア</v>
          </cell>
          <cell r="V17891">
            <v>41.7</v>
          </cell>
        </row>
        <row r="17892">
          <cell r="B17892" t="str">
            <v>7121707X1079</v>
          </cell>
          <cell r="L17892" t="str">
            <v>司生堂製薬</v>
          </cell>
          <cell r="V17892">
            <v>41.7</v>
          </cell>
        </row>
        <row r="17893">
          <cell r="B17893" t="str">
            <v>7121708X1014</v>
          </cell>
          <cell r="V17893">
            <v>18</v>
          </cell>
        </row>
        <row r="17894">
          <cell r="B17894" t="str">
            <v>7121708X1030</v>
          </cell>
          <cell r="L17894" t="str">
            <v>小堺製薬</v>
          </cell>
          <cell r="V17894">
            <v>18</v>
          </cell>
        </row>
        <row r="17895">
          <cell r="B17895" t="str">
            <v>7121708X1138</v>
          </cell>
          <cell r="L17895" t="str">
            <v>司生堂製薬</v>
          </cell>
          <cell r="V17895">
            <v>18</v>
          </cell>
        </row>
        <row r="17896">
          <cell r="B17896" t="str">
            <v>7121709X1019</v>
          </cell>
          <cell r="V17896">
            <v>21.8</v>
          </cell>
        </row>
        <row r="17897">
          <cell r="B17897" t="str">
            <v>7121709X1060</v>
          </cell>
          <cell r="L17897" t="str">
            <v>司生堂製薬</v>
          </cell>
          <cell r="V17897">
            <v>21.8</v>
          </cell>
        </row>
        <row r="17898">
          <cell r="B17898" t="str">
            <v>7121709X1094</v>
          </cell>
          <cell r="L17898" t="str">
            <v>東豊薬品</v>
          </cell>
          <cell r="V17898">
            <v>33.1</v>
          </cell>
        </row>
        <row r="17899">
          <cell r="B17899" t="str">
            <v>7121709X1108</v>
          </cell>
          <cell r="L17899" t="str">
            <v>日興製薬</v>
          </cell>
          <cell r="V17899">
            <v>39</v>
          </cell>
        </row>
        <row r="17900">
          <cell r="B17900" t="str">
            <v>7121709X1175</v>
          </cell>
          <cell r="L17900" t="str">
            <v>吉田製薬</v>
          </cell>
          <cell r="V17900">
            <v>39</v>
          </cell>
        </row>
        <row r="17901">
          <cell r="B17901" t="str">
            <v>7121710X1011</v>
          </cell>
          <cell r="V17901">
            <v>316.10000000000002</v>
          </cell>
        </row>
        <row r="17902">
          <cell r="B17902" t="str">
            <v>7121710X1020</v>
          </cell>
          <cell r="L17902" t="str">
            <v>司生堂製薬</v>
          </cell>
          <cell r="V17902">
            <v>316.10000000000002</v>
          </cell>
        </row>
        <row r="17903">
          <cell r="B17903" t="str">
            <v>7121711X1016</v>
          </cell>
          <cell r="V17903">
            <v>45.1</v>
          </cell>
        </row>
        <row r="17904">
          <cell r="B17904" t="str">
            <v>7121711X1032</v>
          </cell>
          <cell r="L17904" t="str">
            <v>東豊薬品</v>
          </cell>
          <cell r="V17904">
            <v>45.1</v>
          </cell>
        </row>
        <row r="17905">
          <cell r="B17905" t="str">
            <v>7121711X1075</v>
          </cell>
          <cell r="L17905" t="str">
            <v>司生堂製薬</v>
          </cell>
          <cell r="V17905">
            <v>45.1</v>
          </cell>
        </row>
        <row r="17906">
          <cell r="B17906" t="str">
            <v>7121712X1010</v>
          </cell>
          <cell r="V17906">
            <v>16.100000000000001</v>
          </cell>
        </row>
        <row r="17907">
          <cell r="B17907" t="str">
            <v>7121712X1053</v>
          </cell>
          <cell r="L17907" t="str">
            <v>司生堂製薬</v>
          </cell>
          <cell r="V17907">
            <v>16.100000000000001</v>
          </cell>
        </row>
        <row r="17908">
          <cell r="B17908" t="str">
            <v>7121713X1015</v>
          </cell>
          <cell r="V17908">
            <v>9.9</v>
          </cell>
        </row>
        <row r="17909">
          <cell r="B17909" t="str">
            <v>7121713X1040</v>
          </cell>
          <cell r="L17909" t="str">
            <v>司生堂製薬</v>
          </cell>
          <cell r="V17909">
            <v>9.9</v>
          </cell>
        </row>
        <row r="17910">
          <cell r="B17910" t="str">
            <v>7121714X1010</v>
          </cell>
          <cell r="V17910">
            <v>126.3</v>
          </cell>
        </row>
        <row r="17911">
          <cell r="B17911" t="str">
            <v>7121714X1036</v>
          </cell>
          <cell r="L17911" t="str">
            <v>司生堂製薬</v>
          </cell>
          <cell r="V17911">
            <v>126.3</v>
          </cell>
        </row>
        <row r="17912">
          <cell r="B17912" t="str">
            <v>7121715X1014</v>
          </cell>
          <cell r="V17912">
            <v>11.6</v>
          </cell>
        </row>
        <row r="17913">
          <cell r="B17913" t="str">
            <v>7121715X1057</v>
          </cell>
          <cell r="L17913" t="str">
            <v>司生堂製薬</v>
          </cell>
          <cell r="V17913">
            <v>11.6</v>
          </cell>
        </row>
        <row r="17914">
          <cell r="B17914" t="str">
            <v>7121716X1019</v>
          </cell>
          <cell r="V17914">
            <v>7.4</v>
          </cell>
        </row>
        <row r="17915">
          <cell r="B17915" t="str">
            <v>7121716X1035</v>
          </cell>
          <cell r="L17915" t="str">
            <v>司生堂製薬</v>
          </cell>
          <cell r="V17915">
            <v>7.4</v>
          </cell>
        </row>
        <row r="17916">
          <cell r="B17916" t="str">
            <v>7121717X1013</v>
          </cell>
          <cell r="V17916">
            <v>37.700000000000003</v>
          </cell>
        </row>
        <row r="17917">
          <cell r="B17917" t="str">
            <v>7121717X1021</v>
          </cell>
          <cell r="L17917" t="str">
            <v>司生堂製薬</v>
          </cell>
          <cell r="V17917">
            <v>37.700000000000003</v>
          </cell>
        </row>
        <row r="17918">
          <cell r="B17918" t="str">
            <v>7121718X1018</v>
          </cell>
          <cell r="V17918">
            <v>8.6</v>
          </cell>
        </row>
        <row r="17919">
          <cell r="B17919" t="str">
            <v>7121718X1050</v>
          </cell>
          <cell r="L17919" t="str">
            <v>健栄製薬</v>
          </cell>
          <cell r="V17919">
            <v>9.4</v>
          </cell>
        </row>
        <row r="17920">
          <cell r="B17920" t="str">
            <v>7121718X1069</v>
          </cell>
          <cell r="L17920" t="str">
            <v>小堺製薬</v>
          </cell>
          <cell r="V17920">
            <v>9.5</v>
          </cell>
        </row>
        <row r="17921">
          <cell r="B17921" t="str">
            <v>7121718X1085</v>
          </cell>
          <cell r="L17921" t="str">
            <v>司生堂製薬</v>
          </cell>
          <cell r="V17921">
            <v>8.6</v>
          </cell>
        </row>
        <row r="17922">
          <cell r="B17922" t="str">
            <v>7121718X1107</v>
          </cell>
          <cell r="L17922" t="str">
            <v>東海製薬</v>
          </cell>
          <cell r="V17922">
            <v>9.5</v>
          </cell>
        </row>
        <row r="17923">
          <cell r="B17923" t="str">
            <v>7121718X1190</v>
          </cell>
          <cell r="L17923" t="str">
            <v>金田直隆商店</v>
          </cell>
          <cell r="V17923">
            <v>8.6</v>
          </cell>
        </row>
        <row r="17924">
          <cell r="B17924" t="str">
            <v>7121718X1204</v>
          </cell>
          <cell r="L17924" t="str">
            <v>日興製薬</v>
          </cell>
          <cell r="V17924">
            <v>14.3</v>
          </cell>
        </row>
        <row r="17925">
          <cell r="B17925" t="str">
            <v>7122700X1015</v>
          </cell>
          <cell r="V17925">
            <v>28.9</v>
          </cell>
        </row>
        <row r="17926">
          <cell r="B17926" t="str">
            <v>7122701X1010</v>
          </cell>
          <cell r="V17926">
            <v>11.6</v>
          </cell>
        </row>
        <row r="17927">
          <cell r="B17927" t="str">
            <v>7122701X1028</v>
          </cell>
          <cell r="L17927" t="str">
            <v>司生堂製薬</v>
          </cell>
          <cell r="V17927">
            <v>11.6</v>
          </cell>
        </row>
        <row r="17928">
          <cell r="B17928" t="str">
            <v>7122702X1014</v>
          </cell>
          <cell r="V17928">
            <v>32.6</v>
          </cell>
        </row>
        <row r="17929">
          <cell r="B17929" t="str">
            <v>7122702X1065</v>
          </cell>
          <cell r="L17929" t="str">
            <v>小堺製薬</v>
          </cell>
          <cell r="V17929">
            <v>32.6</v>
          </cell>
        </row>
        <row r="17930">
          <cell r="B17930" t="str">
            <v>7122702X1090</v>
          </cell>
          <cell r="L17930" t="str">
            <v>日興製薬</v>
          </cell>
          <cell r="V17930">
            <v>32.6</v>
          </cell>
        </row>
        <row r="17931">
          <cell r="B17931" t="str">
            <v>7122702X1189</v>
          </cell>
          <cell r="L17931" t="str">
            <v>司生堂製薬</v>
          </cell>
          <cell r="V17931">
            <v>32.6</v>
          </cell>
        </row>
        <row r="17932">
          <cell r="B17932" t="str">
            <v>7122703X1019</v>
          </cell>
          <cell r="V17932">
            <v>17.600000000000001</v>
          </cell>
        </row>
        <row r="17933">
          <cell r="B17933" t="str">
            <v>7122703X1027</v>
          </cell>
          <cell r="L17933" t="str">
            <v>司生堂製薬</v>
          </cell>
          <cell r="V17933">
            <v>17.600000000000001</v>
          </cell>
        </row>
        <row r="17934">
          <cell r="B17934" t="str">
            <v>7122703X1108</v>
          </cell>
          <cell r="L17934" t="str">
            <v>東豊薬品</v>
          </cell>
          <cell r="V17934">
            <v>23.5</v>
          </cell>
        </row>
        <row r="17935">
          <cell r="B17935" t="str">
            <v>7122703X1116</v>
          </cell>
          <cell r="L17935" t="str">
            <v>日興製薬</v>
          </cell>
          <cell r="V17935">
            <v>24.7</v>
          </cell>
        </row>
        <row r="17936">
          <cell r="B17936" t="str">
            <v>7122704X1013</v>
          </cell>
          <cell r="V17936">
            <v>8.3000000000000007</v>
          </cell>
        </row>
        <row r="17937">
          <cell r="B17937" t="str">
            <v>7122704X1056</v>
          </cell>
          <cell r="L17937" t="str">
            <v>司生堂製薬</v>
          </cell>
          <cell r="V17937">
            <v>8.3000000000000007</v>
          </cell>
        </row>
        <row r="17938">
          <cell r="B17938" t="str">
            <v>7122704X1242</v>
          </cell>
          <cell r="L17938" t="str">
            <v>小堺製薬</v>
          </cell>
          <cell r="V17938">
            <v>29.4</v>
          </cell>
        </row>
        <row r="17939">
          <cell r="B17939" t="str">
            <v>7122704X1250</v>
          </cell>
          <cell r="L17939" t="str">
            <v>東豊薬品</v>
          </cell>
          <cell r="V17939">
            <v>22.4</v>
          </cell>
        </row>
        <row r="17940">
          <cell r="B17940" t="str">
            <v>7122704X1269</v>
          </cell>
          <cell r="L17940" t="str">
            <v>日興製薬</v>
          </cell>
          <cell r="V17940">
            <v>29.4</v>
          </cell>
        </row>
        <row r="17941">
          <cell r="B17941" t="str">
            <v>7122704X1277</v>
          </cell>
          <cell r="L17941" t="str">
            <v>シオエ製薬</v>
          </cell>
          <cell r="V17941">
            <v>29.4</v>
          </cell>
        </row>
        <row r="17942">
          <cell r="B17942" t="str">
            <v>7122704X1285</v>
          </cell>
          <cell r="L17942" t="str">
            <v>ヴィアトリス・ヘルスケア</v>
          </cell>
          <cell r="V17942">
            <v>17.100000000000001</v>
          </cell>
        </row>
        <row r="17943">
          <cell r="B17943" t="str">
            <v>7122704X1293</v>
          </cell>
          <cell r="L17943" t="str">
            <v>吉田製薬</v>
          </cell>
          <cell r="V17943">
            <v>29.4</v>
          </cell>
        </row>
        <row r="17944">
          <cell r="B17944" t="str">
            <v>7123700M1016</v>
          </cell>
          <cell r="V17944">
            <v>27.7</v>
          </cell>
        </row>
        <row r="17945">
          <cell r="B17945" t="str">
            <v>7123700M1024</v>
          </cell>
          <cell r="L17945" t="str">
            <v>司生堂製薬</v>
          </cell>
          <cell r="V17945">
            <v>27.7</v>
          </cell>
        </row>
        <row r="17946">
          <cell r="B17946" t="str">
            <v>7123700M1040</v>
          </cell>
          <cell r="L17946" t="str">
            <v>東豊薬品</v>
          </cell>
          <cell r="V17946">
            <v>29.3</v>
          </cell>
        </row>
        <row r="17947">
          <cell r="B17947" t="str">
            <v>7123700M1059</v>
          </cell>
          <cell r="L17947" t="str">
            <v>日興製薬</v>
          </cell>
          <cell r="V17947">
            <v>30</v>
          </cell>
        </row>
        <row r="17948">
          <cell r="B17948" t="str">
            <v>7123700M1105</v>
          </cell>
          <cell r="L17948" t="str">
            <v>ヴィアトリス・ヘルスケア</v>
          </cell>
          <cell r="V17948">
            <v>27.9</v>
          </cell>
        </row>
        <row r="17949">
          <cell r="B17949" t="str">
            <v>7123700M1113</v>
          </cell>
          <cell r="L17949" t="str">
            <v>陽進堂</v>
          </cell>
          <cell r="V17949">
            <v>27.9</v>
          </cell>
        </row>
        <row r="17950">
          <cell r="B17950" t="str">
            <v>7123700M1130</v>
          </cell>
          <cell r="L17950" t="str">
            <v>吉田製薬</v>
          </cell>
          <cell r="V17950">
            <v>30</v>
          </cell>
        </row>
        <row r="17951">
          <cell r="B17951" t="str">
            <v>7123701X1017</v>
          </cell>
          <cell r="V17951">
            <v>18</v>
          </cell>
        </row>
        <row r="17952">
          <cell r="B17952" t="str">
            <v>7123701X1041</v>
          </cell>
          <cell r="L17952" t="str">
            <v>東豊薬品</v>
          </cell>
          <cell r="V17952">
            <v>18.100000000000001</v>
          </cell>
        </row>
        <row r="17953">
          <cell r="B17953" t="str">
            <v>7123701X1076</v>
          </cell>
          <cell r="L17953" t="str">
            <v>丸石製薬</v>
          </cell>
          <cell r="V17953">
            <v>18.100000000000001</v>
          </cell>
        </row>
        <row r="17954">
          <cell r="B17954" t="str">
            <v>7123701X1130</v>
          </cell>
          <cell r="L17954" t="str">
            <v>司生堂製薬</v>
          </cell>
          <cell r="V17954">
            <v>18</v>
          </cell>
        </row>
        <row r="17955">
          <cell r="B17955" t="str">
            <v>7123702X1011</v>
          </cell>
          <cell r="V17955">
            <v>18</v>
          </cell>
        </row>
        <row r="17956">
          <cell r="B17956" t="str">
            <v>7123702X1054</v>
          </cell>
          <cell r="L17956" t="str">
            <v>日興製薬</v>
          </cell>
          <cell r="V17956">
            <v>19.5</v>
          </cell>
        </row>
        <row r="17957">
          <cell r="B17957" t="str">
            <v>7123702X1070</v>
          </cell>
          <cell r="L17957" t="str">
            <v>司生堂製薬</v>
          </cell>
          <cell r="V17957">
            <v>18</v>
          </cell>
        </row>
        <row r="17958">
          <cell r="B17958" t="str">
            <v>7123703X1016</v>
          </cell>
          <cell r="V17958">
            <v>24.3</v>
          </cell>
        </row>
        <row r="17959">
          <cell r="B17959" t="str">
            <v>7123703X1067</v>
          </cell>
          <cell r="L17959" t="str">
            <v>丸石製薬</v>
          </cell>
          <cell r="V17959">
            <v>51</v>
          </cell>
        </row>
        <row r="17960">
          <cell r="B17960" t="str">
            <v>7123703X1113</v>
          </cell>
          <cell r="L17960" t="str">
            <v>司生堂製薬</v>
          </cell>
          <cell r="V17960">
            <v>24.3</v>
          </cell>
        </row>
        <row r="17961">
          <cell r="B17961" t="str">
            <v>7123704X1010</v>
          </cell>
          <cell r="V17961">
            <v>20.8</v>
          </cell>
        </row>
        <row r="17962">
          <cell r="B17962" t="str">
            <v>7123704X1053</v>
          </cell>
          <cell r="L17962" t="str">
            <v>司生堂製薬</v>
          </cell>
          <cell r="V17962">
            <v>20.8</v>
          </cell>
        </row>
        <row r="17963">
          <cell r="B17963" t="str">
            <v>7129700X1016</v>
          </cell>
          <cell r="V17963">
            <v>26</v>
          </cell>
        </row>
        <row r="17964">
          <cell r="B17964" t="str">
            <v>7129700X1024</v>
          </cell>
          <cell r="L17964" t="str">
            <v>司生堂製薬</v>
          </cell>
          <cell r="V17964">
            <v>26</v>
          </cell>
        </row>
        <row r="17965">
          <cell r="B17965" t="str">
            <v>7129801X1027</v>
          </cell>
          <cell r="L17965" t="str">
            <v>大正製薬</v>
          </cell>
          <cell r="V17965">
            <v>100.4</v>
          </cell>
        </row>
        <row r="17966">
          <cell r="B17966" t="str">
            <v>7131700X1014</v>
          </cell>
          <cell r="V17966">
            <v>2.7</v>
          </cell>
        </row>
        <row r="17967">
          <cell r="B17967" t="str">
            <v>7131700X1022</v>
          </cell>
          <cell r="L17967" t="str">
            <v>共栄製薬</v>
          </cell>
          <cell r="V17967">
            <v>2.7</v>
          </cell>
        </row>
        <row r="17968">
          <cell r="B17968" t="str">
            <v>7131700X1049</v>
          </cell>
          <cell r="L17968" t="str">
            <v>健栄製薬</v>
          </cell>
          <cell r="V17968">
            <v>4.9000000000000004</v>
          </cell>
        </row>
        <row r="17969">
          <cell r="B17969" t="str">
            <v>7131700X1057</v>
          </cell>
          <cell r="L17969" t="str">
            <v>日興製薬</v>
          </cell>
          <cell r="V17969">
            <v>5.0999999999999996</v>
          </cell>
        </row>
        <row r="17970">
          <cell r="B17970" t="str">
            <v>7131700X1065</v>
          </cell>
          <cell r="L17970" t="str">
            <v>光製薬</v>
          </cell>
          <cell r="V17970">
            <v>4.3</v>
          </cell>
        </row>
        <row r="17971">
          <cell r="B17971" t="str">
            <v>7131700X1081</v>
          </cell>
          <cell r="L17971" t="str">
            <v>ヤクハン製薬</v>
          </cell>
          <cell r="V17971">
            <v>4.3</v>
          </cell>
        </row>
        <row r="17972">
          <cell r="B17972" t="str">
            <v>7131700X1111</v>
          </cell>
          <cell r="L17972" t="str">
            <v>大成薬品工業</v>
          </cell>
          <cell r="V17972">
            <v>3.5</v>
          </cell>
        </row>
        <row r="17973">
          <cell r="B17973" t="str">
            <v>7131700X1146</v>
          </cell>
          <cell r="L17973" t="str">
            <v>シオエ製薬</v>
          </cell>
          <cell r="V17973">
            <v>5.0999999999999996</v>
          </cell>
        </row>
        <row r="17974">
          <cell r="B17974" t="str">
            <v>7131700X1154</v>
          </cell>
          <cell r="L17974" t="str">
            <v>吉田製薬</v>
          </cell>
          <cell r="V17974">
            <v>4.4000000000000004</v>
          </cell>
        </row>
        <row r="17975">
          <cell r="B17975" t="str">
            <v>7134700X1016</v>
          </cell>
          <cell r="V17975">
            <v>28.9</v>
          </cell>
        </row>
        <row r="17976">
          <cell r="B17976" t="str">
            <v>7139700X1012</v>
          </cell>
          <cell r="V17976">
            <v>10.8</v>
          </cell>
        </row>
        <row r="17977">
          <cell r="B17977" t="str">
            <v>7139700X1039</v>
          </cell>
          <cell r="L17977" t="str">
            <v>日興製薬</v>
          </cell>
          <cell r="V17977">
            <v>10.8</v>
          </cell>
        </row>
        <row r="17978">
          <cell r="B17978" t="str">
            <v>7139700X1047</v>
          </cell>
          <cell r="L17978" t="str">
            <v>丸石製薬</v>
          </cell>
          <cell r="V17978">
            <v>10.9</v>
          </cell>
        </row>
        <row r="17979">
          <cell r="B17979" t="str">
            <v>7139700X1063</v>
          </cell>
          <cell r="L17979" t="str">
            <v>司生堂製薬</v>
          </cell>
          <cell r="V17979">
            <v>10.8</v>
          </cell>
        </row>
        <row r="17980">
          <cell r="B17980" t="str">
            <v>7139703X1016</v>
          </cell>
          <cell r="V17980">
            <v>8.1</v>
          </cell>
        </row>
        <row r="17981">
          <cell r="B17981" t="str">
            <v>7139703X1024</v>
          </cell>
          <cell r="L17981" t="str">
            <v>金田直隆商店</v>
          </cell>
          <cell r="V17981">
            <v>9.5</v>
          </cell>
        </row>
        <row r="17982">
          <cell r="B17982" t="str">
            <v>7139703X1032</v>
          </cell>
          <cell r="L17982" t="str">
            <v>司生堂製薬</v>
          </cell>
          <cell r="V17982">
            <v>8.1</v>
          </cell>
        </row>
        <row r="17983">
          <cell r="B17983" t="str">
            <v>7149700X1019</v>
          </cell>
          <cell r="V17983">
            <v>8.5</v>
          </cell>
        </row>
        <row r="17984">
          <cell r="B17984" t="str">
            <v>7149701X1013</v>
          </cell>
          <cell r="V17984">
            <v>21</v>
          </cell>
        </row>
        <row r="17985">
          <cell r="B17985" t="str">
            <v>7149703X1012</v>
          </cell>
          <cell r="V17985">
            <v>54</v>
          </cell>
        </row>
        <row r="17986">
          <cell r="B17986" t="str">
            <v>7149703X1020</v>
          </cell>
          <cell r="L17986" t="str">
            <v>司生堂製薬</v>
          </cell>
          <cell r="V17986">
            <v>54</v>
          </cell>
        </row>
        <row r="17987">
          <cell r="B17987" t="str">
            <v>7190700X1023</v>
          </cell>
          <cell r="L17987" t="str">
            <v>丸石製薬</v>
          </cell>
          <cell r="V17987">
            <v>34.5</v>
          </cell>
        </row>
        <row r="17988">
          <cell r="B17988" t="str">
            <v>7190700X1031</v>
          </cell>
          <cell r="L17988" t="str">
            <v>丸石製薬</v>
          </cell>
          <cell r="V17988">
            <v>34.5</v>
          </cell>
        </row>
        <row r="17989">
          <cell r="B17989" t="str">
            <v>7190701X1010</v>
          </cell>
          <cell r="V17989">
            <v>7.7</v>
          </cell>
        </row>
        <row r="17990">
          <cell r="B17990" t="str">
            <v>7190701X1036</v>
          </cell>
          <cell r="L17990" t="str">
            <v>大塚製薬工場</v>
          </cell>
          <cell r="V17990">
            <v>9.1</v>
          </cell>
        </row>
        <row r="17991">
          <cell r="B17991" t="str">
            <v>7190701X1079</v>
          </cell>
          <cell r="L17991" t="str">
            <v>東海製薬</v>
          </cell>
          <cell r="V17991">
            <v>9.1</v>
          </cell>
        </row>
        <row r="17992">
          <cell r="B17992" t="str">
            <v>7190701X1095</v>
          </cell>
          <cell r="L17992" t="str">
            <v>山善製薬</v>
          </cell>
          <cell r="V17992">
            <v>9.1</v>
          </cell>
        </row>
        <row r="17993">
          <cell r="B17993" t="str">
            <v>7190701X1117</v>
          </cell>
          <cell r="L17993" t="str">
            <v>恵美須薬品化工</v>
          </cell>
          <cell r="V17993">
            <v>7.7</v>
          </cell>
        </row>
        <row r="17994">
          <cell r="B17994" t="str">
            <v>7190702X1014</v>
          </cell>
          <cell r="V17994">
            <v>8.5</v>
          </cell>
        </row>
        <row r="17995">
          <cell r="B17995" t="str">
            <v>7190702X1030</v>
          </cell>
          <cell r="L17995" t="str">
            <v>小堺製薬</v>
          </cell>
          <cell r="V17995">
            <v>8.5</v>
          </cell>
        </row>
        <row r="17996">
          <cell r="B17996" t="str">
            <v>7190702X1057</v>
          </cell>
          <cell r="L17996" t="str">
            <v>司生堂製薬</v>
          </cell>
          <cell r="V17996">
            <v>11.6</v>
          </cell>
        </row>
        <row r="17997">
          <cell r="B17997" t="str">
            <v>7190702X1065</v>
          </cell>
          <cell r="L17997" t="str">
            <v>大成薬品工業</v>
          </cell>
          <cell r="V17997">
            <v>8.5</v>
          </cell>
        </row>
        <row r="17998">
          <cell r="B17998" t="str">
            <v>7190703X1019</v>
          </cell>
          <cell r="V17998">
            <v>9.6999999999999993</v>
          </cell>
        </row>
        <row r="17999">
          <cell r="B17999" t="str">
            <v>7190704X1013</v>
          </cell>
          <cell r="V17999">
            <v>11.4</v>
          </cell>
        </row>
        <row r="18000">
          <cell r="B18000" t="str">
            <v>7212701W1021</v>
          </cell>
          <cell r="L18000" t="str">
            <v>伏見製薬所</v>
          </cell>
          <cell r="V18000">
            <v>14.7</v>
          </cell>
        </row>
        <row r="18001">
          <cell r="B18001" t="str">
            <v>7290703T1039</v>
          </cell>
          <cell r="L18001" t="str">
            <v>あゆみ製薬</v>
          </cell>
          <cell r="V18001">
            <v>28.6</v>
          </cell>
        </row>
        <row r="18002">
          <cell r="B18002" t="str">
            <v>7290704G1035</v>
          </cell>
          <cell r="L18002" t="str">
            <v>安西メディカル</v>
          </cell>
          <cell r="V18002">
            <v>30975</v>
          </cell>
        </row>
        <row r="18003">
          <cell r="B18003" t="str">
            <v>7290706T1024</v>
          </cell>
          <cell r="L18003" t="str">
            <v>鳥居薬品</v>
          </cell>
          <cell r="V18003">
            <v>814.2</v>
          </cell>
        </row>
        <row r="18004">
          <cell r="B18004" t="str">
            <v>7290707T2025</v>
          </cell>
          <cell r="L18004" t="str">
            <v>佐藤製薬</v>
          </cell>
          <cell r="V18004">
            <v>15739.1</v>
          </cell>
        </row>
        <row r="18005">
          <cell r="B18005" t="str">
            <v>7290708G1025</v>
          </cell>
          <cell r="L18005" t="str">
            <v>三和化学研究所</v>
          </cell>
          <cell r="V18005">
            <v>7514.9</v>
          </cell>
        </row>
        <row r="18006">
          <cell r="B18006" t="str">
            <v>7290708G1033</v>
          </cell>
          <cell r="L18006" t="str">
            <v>参天製薬</v>
          </cell>
          <cell r="V18006">
            <v>7514.9</v>
          </cell>
        </row>
        <row r="18007">
          <cell r="B18007" t="str">
            <v>7311700X1012</v>
          </cell>
          <cell r="V18007">
            <v>10.7</v>
          </cell>
        </row>
        <row r="18008">
          <cell r="B18008" t="str">
            <v>7311700X1039</v>
          </cell>
          <cell r="L18008" t="str">
            <v>司生堂製薬</v>
          </cell>
          <cell r="V18008">
            <v>10.7</v>
          </cell>
        </row>
        <row r="18009">
          <cell r="B18009" t="str">
            <v>7311701X1017</v>
          </cell>
          <cell r="V18009">
            <v>10.4</v>
          </cell>
        </row>
        <row r="18010">
          <cell r="B18010" t="str">
            <v>7311701X1033</v>
          </cell>
          <cell r="L18010" t="str">
            <v>司生堂製薬</v>
          </cell>
          <cell r="V18010">
            <v>10.4</v>
          </cell>
        </row>
        <row r="18011">
          <cell r="B18011" t="str">
            <v>7311702X1011</v>
          </cell>
          <cell r="V18011">
            <v>20.100000000000001</v>
          </cell>
        </row>
        <row r="18012">
          <cell r="B18012" t="str">
            <v>7311702X1038</v>
          </cell>
          <cell r="L18012" t="str">
            <v>司生堂製薬</v>
          </cell>
          <cell r="V18012">
            <v>20.100000000000001</v>
          </cell>
        </row>
        <row r="18013">
          <cell r="B18013" t="str">
            <v>7319700Q1032</v>
          </cell>
          <cell r="L18013" t="str">
            <v>小堺製薬</v>
          </cell>
          <cell r="V18013">
            <v>22.1</v>
          </cell>
        </row>
        <row r="18014">
          <cell r="B18014" t="str">
            <v>7319700Q1040</v>
          </cell>
          <cell r="L18014" t="str">
            <v>司生堂製薬</v>
          </cell>
          <cell r="V18014">
            <v>22.1</v>
          </cell>
        </row>
        <row r="18015">
          <cell r="B18015" t="str">
            <v>7451700X1013</v>
          </cell>
          <cell r="V18015">
            <v>11</v>
          </cell>
        </row>
        <row r="18016">
          <cell r="B18016" t="str">
            <v>7990700Q1022</v>
          </cell>
          <cell r="L18016" t="str">
            <v>東亞合成</v>
          </cell>
          <cell r="V18016">
            <v>154.5</v>
          </cell>
        </row>
        <row r="18017">
          <cell r="B18017" t="str">
            <v>7990701X1021</v>
          </cell>
          <cell r="L18017" t="str">
            <v>ファイザー</v>
          </cell>
          <cell r="V18017">
            <v>6627.4</v>
          </cell>
        </row>
        <row r="18018">
          <cell r="B18018" t="str">
            <v>7990702X1026</v>
          </cell>
          <cell r="L18018" t="str">
            <v>ファイザー</v>
          </cell>
          <cell r="V18018">
            <v>488.1</v>
          </cell>
        </row>
        <row r="18019">
          <cell r="B18019" t="str">
            <v>7990712S1022</v>
          </cell>
          <cell r="L18019" t="str">
            <v>Ｈａｌｅｏｎジャパン</v>
          </cell>
          <cell r="V18019">
            <v>190.6</v>
          </cell>
        </row>
        <row r="18020">
          <cell r="B18020" t="str">
            <v>7990712S2029</v>
          </cell>
          <cell r="L18020" t="str">
            <v>Ｈａｌｅｏｎジャパン</v>
          </cell>
          <cell r="V18020">
            <v>202.6</v>
          </cell>
        </row>
        <row r="18021">
          <cell r="B18021" t="str">
            <v>7990712S3025</v>
          </cell>
          <cell r="L18021" t="str">
            <v>Ｈａｌｅｏｎジャパン</v>
          </cell>
          <cell r="V18021">
            <v>207.5</v>
          </cell>
        </row>
        <row r="18022">
          <cell r="B18022" t="str">
            <v>8114700J1023</v>
          </cell>
          <cell r="L18022" t="str">
            <v>住友ファーマ</v>
          </cell>
          <cell r="V18022">
            <v>356</v>
          </cell>
        </row>
        <row r="18023">
          <cell r="B18023" t="str">
            <v>8114700J2020</v>
          </cell>
          <cell r="L18023" t="str">
            <v>住友ファーマ</v>
          </cell>
          <cell r="V18023">
            <v>612.9</v>
          </cell>
        </row>
        <row r="18024">
          <cell r="B18024" t="str">
            <v>8114700J3026</v>
          </cell>
          <cell r="L18024" t="str">
            <v>住友ファーマ</v>
          </cell>
          <cell r="V18024">
            <v>866.3</v>
          </cell>
        </row>
        <row r="18025">
          <cell r="B18025" t="str">
            <v>8121700X1012</v>
          </cell>
          <cell r="V18025">
            <v>4341.7</v>
          </cell>
        </row>
        <row r="18026">
          <cell r="B18026" t="str">
            <v>8219700S5026</v>
          </cell>
          <cell r="L18026" t="str">
            <v>ヤンセンファーマ</v>
          </cell>
          <cell r="V18026">
            <v>1649.6</v>
          </cell>
        </row>
        <row r="18027">
          <cell r="B18027" t="str">
            <v>8219700S5034</v>
          </cell>
          <cell r="L18027" t="str">
            <v>久光製薬</v>
          </cell>
          <cell r="V18027">
            <v>1649.6</v>
          </cell>
        </row>
        <row r="18028">
          <cell r="B18028" t="str">
            <v>8219700S5069</v>
          </cell>
          <cell r="L18028" t="str">
            <v>東和薬品</v>
          </cell>
          <cell r="V18028">
            <v>1649.6</v>
          </cell>
        </row>
        <row r="18029">
          <cell r="B18029" t="str">
            <v>8219700S5077</v>
          </cell>
          <cell r="L18029" t="str">
            <v>帝國製薬</v>
          </cell>
          <cell r="V18029">
            <v>1649.6</v>
          </cell>
        </row>
        <row r="18030">
          <cell r="B18030" t="str">
            <v>8219700S5085</v>
          </cell>
          <cell r="L18030" t="str">
            <v>祐徳薬品工業</v>
          </cell>
          <cell r="V18030">
            <v>1104.8</v>
          </cell>
        </row>
        <row r="18031">
          <cell r="B18031" t="str">
            <v>8219700S6022</v>
          </cell>
          <cell r="L18031" t="str">
            <v>ヤンセンファーマ</v>
          </cell>
          <cell r="V18031">
            <v>2868.4</v>
          </cell>
        </row>
        <row r="18032">
          <cell r="B18032" t="str">
            <v>8219700S6030</v>
          </cell>
          <cell r="L18032" t="str">
            <v>久光製薬</v>
          </cell>
          <cell r="V18032">
            <v>2868.4</v>
          </cell>
        </row>
        <row r="18033">
          <cell r="B18033" t="str">
            <v>8219700S6065</v>
          </cell>
          <cell r="L18033" t="str">
            <v>東和薬品</v>
          </cell>
          <cell r="V18033">
            <v>2868.4</v>
          </cell>
        </row>
        <row r="18034">
          <cell r="B18034" t="str">
            <v>8219700S6073</v>
          </cell>
          <cell r="L18034" t="str">
            <v>帝國製薬</v>
          </cell>
          <cell r="V18034">
            <v>2868.4</v>
          </cell>
        </row>
        <row r="18035">
          <cell r="B18035" t="str">
            <v>8219700S6081</v>
          </cell>
          <cell r="L18035" t="str">
            <v>祐徳薬品工業</v>
          </cell>
          <cell r="V18035">
            <v>2092.6999999999998</v>
          </cell>
        </row>
        <row r="18036">
          <cell r="B18036" t="str">
            <v>8219700S7029</v>
          </cell>
          <cell r="L18036" t="str">
            <v>ヤンセンファーマ</v>
          </cell>
          <cell r="V18036">
            <v>5592.9</v>
          </cell>
        </row>
        <row r="18037">
          <cell r="B18037" t="str">
            <v>8219700S7037</v>
          </cell>
          <cell r="L18037" t="str">
            <v>久光製薬</v>
          </cell>
          <cell r="V18037">
            <v>5592.9</v>
          </cell>
        </row>
        <row r="18038">
          <cell r="B18038" t="str">
            <v>8219700S7061</v>
          </cell>
          <cell r="L18038" t="str">
            <v>東和薬品</v>
          </cell>
          <cell r="V18038">
            <v>5592.9</v>
          </cell>
        </row>
        <row r="18039">
          <cell r="B18039" t="str">
            <v>8219700S7070</v>
          </cell>
          <cell r="L18039" t="str">
            <v>帝國製薬</v>
          </cell>
          <cell r="V18039">
            <v>5592.9</v>
          </cell>
        </row>
        <row r="18040">
          <cell r="B18040" t="str">
            <v>8219700S7088</v>
          </cell>
          <cell r="L18040" t="str">
            <v>祐徳薬品工業</v>
          </cell>
          <cell r="V18040">
            <v>3694.1</v>
          </cell>
        </row>
        <row r="18041">
          <cell r="B18041" t="str">
            <v>8219700S8025</v>
          </cell>
          <cell r="L18041" t="str">
            <v>ヤンセンファーマ</v>
          </cell>
          <cell r="V18041">
            <v>7790.6</v>
          </cell>
        </row>
        <row r="18042">
          <cell r="B18042" t="str">
            <v>8219700S8033</v>
          </cell>
          <cell r="L18042" t="str">
            <v>久光製薬</v>
          </cell>
          <cell r="V18042">
            <v>7790.6</v>
          </cell>
        </row>
        <row r="18043">
          <cell r="B18043" t="str">
            <v>8219700S8068</v>
          </cell>
          <cell r="L18043" t="str">
            <v>東和薬品</v>
          </cell>
          <cell r="V18043">
            <v>7790.6</v>
          </cell>
        </row>
        <row r="18044">
          <cell r="B18044" t="str">
            <v>8219700S8076</v>
          </cell>
          <cell r="L18044" t="str">
            <v>帝國製薬</v>
          </cell>
          <cell r="V18044">
            <v>7790.6</v>
          </cell>
        </row>
        <row r="18045">
          <cell r="B18045" t="str">
            <v>8219700S8084</v>
          </cell>
          <cell r="L18045" t="str">
            <v>祐徳薬品工業</v>
          </cell>
          <cell r="V18045">
            <v>5643.5</v>
          </cell>
        </row>
        <row r="18046">
          <cell r="B18046" t="str">
            <v>8219700S9021</v>
          </cell>
          <cell r="L18046" t="str">
            <v>ヤンセンファーマ</v>
          </cell>
          <cell r="V18046">
            <v>9294.7999999999993</v>
          </cell>
        </row>
        <row r="18047">
          <cell r="B18047" t="str">
            <v>8219700S9030</v>
          </cell>
          <cell r="L18047" t="str">
            <v>久光製薬</v>
          </cell>
          <cell r="V18047">
            <v>9294.7999999999993</v>
          </cell>
        </row>
        <row r="18048">
          <cell r="B18048" t="str">
            <v>8219700S9064</v>
          </cell>
          <cell r="L18048" t="str">
            <v>東和薬品</v>
          </cell>
          <cell r="V18048">
            <v>9294.7999999999993</v>
          </cell>
        </row>
        <row r="18049">
          <cell r="B18049" t="str">
            <v>8219700S9072</v>
          </cell>
          <cell r="L18049" t="str">
            <v>帝國製薬</v>
          </cell>
          <cell r="V18049">
            <v>9294.7999999999993</v>
          </cell>
        </row>
        <row r="18050">
          <cell r="B18050" t="str">
            <v>8219700S9080</v>
          </cell>
          <cell r="L18050" t="str">
            <v>祐徳薬品工業</v>
          </cell>
          <cell r="V18050">
            <v>7405</v>
          </cell>
        </row>
        <row r="18051">
          <cell r="B18051" t="str">
            <v>8219700T1026</v>
          </cell>
          <cell r="L18051" t="str">
            <v>ヤンセンファーマ</v>
          </cell>
          <cell r="V18051">
            <v>453.8</v>
          </cell>
        </row>
        <row r="18052">
          <cell r="B18052" t="str">
            <v>8219700T1042</v>
          </cell>
          <cell r="L18052" t="str">
            <v>祐徳薬品工業</v>
          </cell>
          <cell r="V18052">
            <v>255.5</v>
          </cell>
        </row>
        <row r="18053">
          <cell r="B18053" t="str">
            <v>8219700T2022</v>
          </cell>
          <cell r="L18053" t="str">
            <v>ヤンセンファーマ</v>
          </cell>
          <cell r="V18053">
            <v>877</v>
          </cell>
        </row>
        <row r="18054">
          <cell r="B18054" t="str">
            <v>8219700T2049</v>
          </cell>
          <cell r="L18054" t="str">
            <v>祐徳薬品工業</v>
          </cell>
          <cell r="V18054">
            <v>467.6</v>
          </cell>
        </row>
        <row r="18055">
          <cell r="B18055" t="str">
            <v>8219700T3029</v>
          </cell>
          <cell r="L18055" t="str">
            <v>ヤンセンファーマ</v>
          </cell>
          <cell r="V18055">
            <v>1642.3</v>
          </cell>
        </row>
        <row r="18056">
          <cell r="B18056" t="str">
            <v>8219700T3045</v>
          </cell>
          <cell r="L18056" t="str">
            <v>祐徳薬品工業</v>
          </cell>
          <cell r="V18056">
            <v>881</v>
          </cell>
        </row>
        <row r="18057">
          <cell r="B18057" t="str">
            <v>8219700T4025</v>
          </cell>
          <cell r="L18057" t="str">
            <v>ヤンセンファーマ</v>
          </cell>
          <cell r="V18057">
            <v>2207.6</v>
          </cell>
        </row>
        <row r="18058">
          <cell r="B18058" t="str">
            <v>8219700T4041</v>
          </cell>
          <cell r="L18058" t="str">
            <v>祐徳薬品工業</v>
          </cell>
          <cell r="V18058">
            <v>1280.5999999999999</v>
          </cell>
        </row>
        <row r="18059">
          <cell r="B18059" t="str">
            <v>8219700T5021</v>
          </cell>
          <cell r="L18059" t="str">
            <v>ヤンセンファーマ</v>
          </cell>
          <cell r="V18059">
            <v>3069.1</v>
          </cell>
        </row>
        <row r="18060">
          <cell r="B18060" t="str">
            <v>8219700T5048</v>
          </cell>
          <cell r="L18060" t="str">
            <v>祐徳薬品工業</v>
          </cell>
          <cell r="V18060">
            <v>1621.7</v>
          </cell>
        </row>
        <row r="18061">
          <cell r="B18061" t="str">
            <v>8219700T6010</v>
          </cell>
          <cell r="V18061">
            <v>781.3</v>
          </cell>
        </row>
        <row r="18062">
          <cell r="B18062" t="str">
            <v>8219700T6028</v>
          </cell>
          <cell r="L18062" t="str">
            <v>日本臓器製薬</v>
          </cell>
          <cell r="V18062">
            <v>781.3</v>
          </cell>
        </row>
        <row r="18063">
          <cell r="B18063" t="str">
            <v>8219700T7016</v>
          </cell>
          <cell r="V18063">
            <v>2092.6999999999998</v>
          </cell>
        </row>
        <row r="18064">
          <cell r="B18064" t="str">
            <v>8219700T7024</v>
          </cell>
          <cell r="L18064" t="str">
            <v>日本臓器製薬</v>
          </cell>
          <cell r="V18064">
            <v>2092.6999999999998</v>
          </cell>
        </row>
        <row r="18065">
          <cell r="B18065" t="str">
            <v>8219700T8012</v>
          </cell>
          <cell r="V18065">
            <v>4004.1</v>
          </cell>
        </row>
        <row r="18066">
          <cell r="B18066" t="str">
            <v>8219700T8020</v>
          </cell>
          <cell r="L18066" t="str">
            <v>日本臓器製薬</v>
          </cell>
          <cell r="V18066">
            <v>4004.1</v>
          </cell>
        </row>
        <row r="18067">
          <cell r="B18067" t="str">
            <v>8219700T9019</v>
          </cell>
          <cell r="V18067">
            <v>5643.5</v>
          </cell>
        </row>
        <row r="18068">
          <cell r="B18068" t="str">
            <v>8219700T9027</v>
          </cell>
          <cell r="L18068" t="str">
            <v>日本臓器製薬</v>
          </cell>
          <cell r="V18068">
            <v>5643.5</v>
          </cell>
        </row>
        <row r="18069">
          <cell r="B18069" t="str">
            <v>8219700U1013</v>
          </cell>
          <cell r="V18069">
            <v>7405</v>
          </cell>
        </row>
        <row r="18070">
          <cell r="B18070" t="str">
            <v>8219700U1021</v>
          </cell>
          <cell r="L18070" t="str">
            <v>日本臓器製薬</v>
          </cell>
          <cell r="V18070">
            <v>7405</v>
          </cell>
        </row>
        <row r="18071">
          <cell r="B18071" t="str">
            <v>8219701S1025</v>
          </cell>
          <cell r="L18071" t="str">
            <v>久光製薬</v>
          </cell>
          <cell r="V18071">
            <v>483.6</v>
          </cell>
        </row>
        <row r="18072">
          <cell r="B18072" t="str">
            <v>8219701S1033</v>
          </cell>
          <cell r="L18072" t="str">
            <v>救急薬品工業</v>
          </cell>
          <cell r="V18072">
            <v>240.1</v>
          </cell>
        </row>
        <row r="18073">
          <cell r="B18073" t="str">
            <v>8219701S1041</v>
          </cell>
          <cell r="L18073" t="str">
            <v>帝國製薬</v>
          </cell>
          <cell r="V18073">
            <v>240.1</v>
          </cell>
        </row>
        <row r="18074">
          <cell r="B18074" t="str">
            <v>8219701S2021</v>
          </cell>
          <cell r="L18074" t="str">
            <v>久光製薬</v>
          </cell>
          <cell r="V18074">
            <v>900.5</v>
          </cell>
        </row>
        <row r="18075">
          <cell r="B18075" t="str">
            <v>8219701S2030</v>
          </cell>
          <cell r="L18075" t="str">
            <v>救急薬品工業</v>
          </cell>
          <cell r="V18075">
            <v>464.4</v>
          </cell>
        </row>
        <row r="18076">
          <cell r="B18076" t="str">
            <v>8219701S2048</v>
          </cell>
          <cell r="L18076" t="str">
            <v>帝國製薬</v>
          </cell>
          <cell r="V18076">
            <v>448.8</v>
          </cell>
        </row>
        <row r="18077">
          <cell r="B18077" t="str">
            <v>8219701S3028</v>
          </cell>
          <cell r="L18077" t="str">
            <v>久光製薬</v>
          </cell>
          <cell r="V18077">
            <v>1673.7</v>
          </cell>
        </row>
        <row r="18078">
          <cell r="B18078" t="str">
            <v>8219701S3036</v>
          </cell>
          <cell r="L18078" t="str">
            <v>救急薬品工業</v>
          </cell>
          <cell r="V18078">
            <v>864</v>
          </cell>
        </row>
        <row r="18079">
          <cell r="B18079" t="str">
            <v>8219701S3044</v>
          </cell>
          <cell r="L18079" t="str">
            <v>帝國製薬</v>
          </cell>
          <cell r="V18079">
            <v>864</v>
          </cell>
        </row>
        <row r="18080">
          <cell r="B18080" t="str">
            <v>8219701S4024</v>
          </cell>
          <cell r="L18080" t="str">
            <v>久光製薬</v>
          </cell>
          <cell r="V18080">
            <v>2520.1999999999998</v>
          </cell>
        </row>
        <row r="18081">
          <cell r="B18081" t="str">
            <v>8219701S4032</v>
          </cell>
          <cell r="L18081" t="str">
            <v>救急薬品工業</v>
          </cell>
          <cell r="V18081">
            <v>1246.8</v>
          </cell>
        </row>
        <row r="18082">
          <cell r="B18082" t="str">
            <v>8219701S4040</v>
          </cell>
          <cell r="L18082" t="str">
            <v>帝國製薬</v>
          </cell>
          <cell r="V18082">
            <v>1198.7</v>
          </cell>
        </row>
        <row r="18083">
          <cell r="B18083" t="str">
            <v>8219701S5020</v>
          </cell>
          <cell r="L18083" t="str">
            <v>久光製薬</v>
          </cell>
          <cell r="V18083">
            <v>3246.3</v>
          </cell>
        </row>
        <row r="18084">
          <cell r="B18084" t="str">
            <v>8219701S5039</v>
          </cell>
          <cell r="L18084" t="str">
            <v>救急薬品工業</v>
          </cell>
          <cell r="V18084">
            <v>1616.5</v>
          </cell>
        </row>
        <row r="18085">
          <cell r="B18085" t="str">
            <v>8219701S5047</v>
          </cell>
          <cell r="L18085" t="str">
            <v>帝國製薬</v>
          </cell>
          <cell r="V18085">
            <v>1616.5</v>
          </cell>
        </row>
        <row r="18086">
          <cell r="B18086" t="str">
            <v>8219701S6027</v>
          </cell>
          <cell r="L18086" t="str">
            <v>久光製薬</v>
          </cell>
          <cell r="V18086">
            <v>262.7</v>
          </cell>
        </row>
        <row r="18087">
          <cell r="B18087" t="str">
            <v>8219701S6035</v>
          </cell>
          <cell r="L18087" t="str">
            <v>帝國製薬</v>
          </cell>
          <cell r="V18087">
            <v>130</v>
          </cell>
        </row>
        <row r="18088">
          <cell r="B18088" t="str">
            <v>2710803U1044</v>
          </cell>
          <cell r="L18088" t="str">
            <v>ジーシー昭和薬品</v>
          </cell>
          <cell r="V18088">
            <v>83.3</v>
          </cell>
        </row>
        <row r="18089">
          <cell r="B18089" t="str">
            <v>2710803U2032</v>
          </cell>
          <cell r="L18089" t="str">
            <v>ジーシー昭和薬品</v>
          </cell>
          <cell r="V18089">
            <v>79.599999999999994</v>
          </cell>
        </row>
        <row r="18090">
          <cell r="B18090" t="str">
            <v>2710806U1021</v>
          </cell>
          <cell r="L18090" t="str">
            <v>デンツプライシロナ</v>
          </cell>
          <cell r="V18090">
            <v>79.599999999999994</v>
          </cell>
        </row>
        <row r="18091">
          <cell r="B18091" t="str">
            <v>2710806U1030</v>
          </cell>
          <cell r="L18091" t="str">
            <v>白水貿易</v>
          </cell>
          <cell r="V18091">
            <v>79.599999999999994</v>
          </cell>
        </row>
        <row r="18092">
          <cell r="B18092" t="str">
            <v>2710806U1056</v>
          </cell>
          <cell r="L18092" t="str">
            <v>ニプロ</v>
          </cell>
          <cell r="V18092">
            <v>66.5</v>
          </cell>
        </row>
        <row r="18093">
          <cell r="B18093" t="str">
            <v>2710810U3020</v>
          </cell>
          <cell r="L18093" t="str">
            <v>日本歯科薬品</v>
          </cell>
          <cell r="V18093">
            <v>169.9</v>
          </cell>
        </row>
        <row r="18094">
          <cell r="B18094" t="str">
            <v>2710813U1030</v>
          </cell>
          <cell r="L18094" t="str">
            <v>デンツプライシロナ</v>
          </cell>
          <cell r="V18094">
            <v>71.7</v>
          </cell>
        </row>
        <row r="18095">
          <cell r="B18095" t="str">
            <v>2710816P1030</v>
          </cell>
          <cell r="L18095" t="str">
            <v>ビーブランド・メディコーデンタル</v>
          </cell>
          <cell r="V18095">
            <v>67.900000000000006</v>
          </cell>
        </row>
        <row r="18096">
          <cell r="B18096" t="str">
            <v>2710816Q1043</v>
          </cell>
          <cell r="L18096" t="str">
            <v>白水貿易</v>
          </cell>
          <cell r="V18096">
            <v>67.900000000000006</v>
          </cell>
        </row>
        <row r="18097">
          <cell r="B18097" t="str">
            <v>2710816Q1051</v>
          </cell>
          <cell r="L18097" t="str">
            <v>アグサジャパン</v>
          </cell>
          <cell r="V18097">
            <v>67.900000000000006</v>
          </cell>
        </row>
        <row r="18098">
          <cell r="B18098" t="str">
            <v>2710816Q1060</v>
          </cell>
          <cell r="L18098" t="str">
            <v>アグサジャパン</v>
          </cell>
          <cell r="V18098">
            <v>67.900000000000006</v>
          </cell>
        </row>
        <row r="18099">
          <cell r="B18099" t="str">
            <v>2710818V1020</v>
          </cell>
          <cell r="L18099" t="str">
            <v>ネオ製薬工業</v>
          </cell>
          <cell r="V18099">
            <v>103.3</v>
          </cell>
        </row>
        <row r="18100">
          <cell r="B18100" t="str">
            <v>2710819M1029</v>
          </cell>
          <cell r="L18100" t="str">
            <v>日本歯科薬品</v>
          </cell>
          <cell r="V18100">
            <v>89.9</v>
          </cell>
        </row>
        <row r="18101">
          <cell r="B18101" t="str">
            <v>2710821U1026</v>
          </cell>
          <cell r="L18101" t="str">
            <v>ジーシー昭和薬品</v>
          </cell>
          <cell r="V18101">
            <v>191.2</v>
          </cell>
        </row>
        <row r="18102">
          <cell r="B18102" t="str">
            <v>2760803M1038</v>
          </cell>
          <cell r="L18102" t="str">
            <v>日本歯科薬品</v>
          </cell>
          <cell r="V18102">
            <v>251.6</v>
          </cell>
        </row>
        <row r="18103">
          <cell r="B18103" t="str">
            <v>2760804M1024</v>
          </cell>
          <cell r="L18103" t="str">
            <v>サンスター</v>
          </cell>
          <cell r="V18103">
            <v>522.29999999999995</v>
          </cell>
        </row>
        <row r="18104">
          <cell r="B18104" t="str">
            <v>2760804M1059</v>
          </cell>
          <cell r="L18104" t="str">
            <v>ジーシー昭和薬品</v>
          </cell>
          <cell r="V18104">
            <v>491.9</v>
          </cell>
        </row>
        <row r="18105">
          <cell r="B18105" t="str">
            <v>2760806D1031</v>
          </cell>
          <cell r="L18105" t="str">
            <v>ジーシー昭和薬品</v>
          </cell>
          <cell r="V18105">
            <v>17.2</v>
          </cell>
        </row>
        <row r="18106">
          <cell r="B18106" t="str">
            <v>2760808B1030</v>
          </cell>
          <cell r="L18106" t="str">
            <v>ジーシー昭和薬品</v>
          </cell>
          <cell r="V18106">
            <v>20.8</v>
          </cell>
        </row>
        <row r="18107">
          <cell r="B18107" t="str">
            <v>2790810M1037</v>
          </cell>
          <cell r="L18107" t="str">
            <v>ジーシー昭和薬品</v>
          </cell>
          <cell r="V18107">
            <v>175.9</v>
          </cell>
        </row>
        <row r="18108">
          <cell r="B18108" t="str">
            <v>2790818V1039</v>
          </cell>
          <cell r="L18108" t="str">
            <v>ジーシー昭和薬品</v>
          </cell>
          <cell r="V18108">
            <v>66.599999999999994</v>
          </cell>
        </row>
        <row r="18109">
          <cell r="B18109" t="str">
            <v>2790820Q1032</v>
          </cell>
          <cell r="L18109" t="str">
            <v>ジーシー昭和薬品</v>
          </cell>
          <cell r="V18109">
            <v>4.0999999999999996</v>
          </cell>
        </row>
        <row r="18110">
          <cell r="B18110" t="str">
            <v>2790820Q1040</v>
          </cell>
          <cell r="L18110" t="str">
            <v>日本歯科薬品</v>
          </cell>
          <cell r="V18110">
            <v>5.4</v>
          </cell>
        </row>
        <row r="18111">
          <cell r="B18111" t="str">
            <v>2790821P1023</v>
          </cell>
          <cell r="L18111" t="str">
            <v>東洋製薬化成</v>
          </cell>
          <cell r="V18111">
            <v>310.2</v>
          </cell>
        </row>
        <row r="18112">
          <cell r="B18112" t="str">
            <v>2790821Q1037</v>
          </cell>
          <cell r="L18112" t="str">
            <v>東洋製薬化成</v>
          </cell>
          <cell r="V18112">
            <v>299.2</v>
          </cell>
        </row>
        <row r="18113">
          <cell r="B18113" t="str">
            <v>2790823U1026</v>
          </cell>
          <cell r="L18113" t="str">
            <v>科研製薬</v>
          </cell>
          <cell r="V18113">
            <v>21053.7</v>
          </cell>
        </row>
        <row r="18114">
          <cell r="B18114" t="str">
            <v>2790823U2022</v>
          </cell>
          <cell r="L18114" t="str">
            <v>科研製薬</v>
          </cell>
          <cell r="V18114">
            <v>28317.8</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8E51B-A5C4-4D4C-B02A-22A21DA2AB46}">
  <dimension ref="A1:L669"/>
  <sheetViews>
    <sheetView topLeftCell="B646" workbookViewId="0">
      <selection activeCell="B668" sqref="B668:B669"/>
    </sheetView>
  </sheetViews>
  <sheetFormatPr defaultRowHeight="18.75" x14ac:dyDescent="0.4"/>
  <cols>
    <col min="1" max="1" width="6.75" bestFit="1" customWidth="1"/>
    <col min="2" max="2" width="12.25" bestFit="1" customWidth="1"/>
    <col min="3" max="3" width="39.375" customWidth="1"/>
    <col min="4" max="4" width="45.25" bestFit="1" customWidth="1"/>
    <col min="5" max="7" width="2.875" customWidth="1"/>
    <col min="8" max="8" width="62.75" bestFit="1" customWidth="1"/>
    <col min="9" max="9" width="31.625" style="39" bestFit="1" customWidth="1"/>
    <col min="10" max="10" width="9.375" style="81" bestFit="1" customWidth="1"/>
  </cols>
  <sheetData>
    <row r="1" spans="1:12" x14ac:dyDescent="0.4">
      <c r="A1" s="12" t="s">
        <v>779</v>
      </c>
      <c r="B1" s="84" t="s">
        <v>825</v>
      </c>
      <c r="C1" s="84"/>
      <c r="D1" s="84"/>
      <c r="E1" s="84"/>
      <c r="F1" s="84"/>
      <c r="G1" s="84"/>
      <c r="H1" s="84"/>
      <c r="I1" s="84"/>
      <c r="J1" s="84"/>
    </row>
    <row r="2" spans="1:12" ht="24" x14ac:dyDescent="0.4">
      <c r="A2" s="3" t="s">
        <v>777</v>
      </c>
      <c r="B2" s="4" t="s">
        <v>775</v>
      </c>
      <c r="C2" s="11" t="s">
        <v>824</v>
      </c>
      <c r="D2" s="4" t="s">
        <v>774</v>
      </c>
      <c r="E2" s="35"/>
      <c r="F2" s="36"/>
      <c r="G2" s="36"/>
      <c r="H2" s="11" t="s">
        <v>778</v>
      </c>
      <c r="I2" s="4" t="s">
        <v>690</v>
      </c>
      <c r="J2" s="5" t="s">
        <v>776</v>
      </c>
      <c r="K2" s="1"/>
      <c r="L2" s="1"/>
    </row>
    <row r="3" spans="1:12" x14ac:dyDescent="0.4">
      <c r="A3" s="6" t="s">
        <v>687</v>
      </c>
      <c r="B3" s="7" t="s">
        <v>0</v>
      </c>
      <c r="C3" s="9" t="s">
        <v>1</v>
      </c>
      <c r="D3" s="8" t="s">
        <v>1575</v>
      </c>
      <c r="E3" s="37"/>
      <c r="F3" s="38"/>
      <c r="G3" s="38"/>
      <c r="H3" s="9" t="s">
        <v>1576</v>
      </c>
      <c r="I3" s="8" t="s">
        <v>691</v>
      </c>
      <c r="J3" s="10">
        <v>8.1999999999999993</v>
      </c>
      <c r="K3" s="2"/>
      <c r="L3" s="2"/>
    </row>
    <row r="4" spans="1:12" x14ac:dyDescent="0.4">
      <c r="A4" s="6" t="s">
        <v>687</v>
      </c>
      <c r="B4" s="7" t="s">
        <v>2</v>
      </c>
      <c r="C4" s="9" t="s">
        <v>4</v>
      </c>
      <c r="D4" s="8" t="s">
        <v>595</v>
      </c>
      <c r="E4" s="37"/>
      <c r="F4" s="38"/>
      <c r="G4" s="38"/>
      <c r="H4" s="9" t="s">
        <v>3</v>
      </c>
      <c r="I4" s="8" t="s">
        <v>691</v>
      </c>
      <c r="J4" s="10">
        <v>22.2</v>
      </c>
      <c r="K4" s="2"/>
      <c r="L4" s="2"/>
    </row>
    <row r="5" spans="1:12" ht="19.5" customHeight="1" x14ac:dyDescent="0.4">
      <c r="A5" s="6" t="s">
        <v>687</v>
      </c>
      <c r="B5" s="7" t="s">
        <v>5</v>
      </c>
      <c r="C5" s="9" t="s">
        <v>4</v>
      </c>
      <c r="D5" s="8" t="s">
        <v>595</v>
      </c>
      <c r="E5" s="37"/>
      <c r="F5" s="38"/>
      <c r="G5" s="38"/>
      <c r="H5" s="9" t="s">
        <v>6</v>
      </c>
      <c r="I5" s="8" t="s">
        <v>806</v>
      </c>
      <c r="J5" s="10">
        <v>22.2</v>
      </c>
      <c r="K5" s="2"/>
      <c r="L5" s="2"/>
    </row>
    <row r="6" spans="1:12" s="48" customFormat="1" x14ac:dyDescent="0.4">
      <c r="A6" s="49" t="s">
        <v>687</v>
      </c>
      <c r="B6" s="50" t="s">
        <v>1298</v>
      </c>
      <c r="C6" s="51" t="s">
        <v>8</v>
      </c>
      <c r="D6" s="52" t="s">
        <v>599</v>
      </c>
      <c r="E6" s="44"/>
      <c r="F6" s="45"/>
      <c r="G6" s="45"/>
      <c r="H6" s="51" t="s">
        <v>1299</v>
      </c>
      <c r="I6" s="52"/>
      <c r="J6" s="53">
        <v>10.4</v>
      </c>
      <c r="K6" s="88" t="s">
        <v>1720</v>
      </c>
      <c r="L6" s="47"/>
    </row>
    <row r="7" spans="1:12" s="48" customFormat="1" x14ac:dyDescent="0.4">
      <c r="A7" s="40" t="s">
        <v>687</v>
      </c>
      <c r="B7" s="41" t="s">
        <v>1324</v>
      </c>
      <c r="C7" s="42" t="s">
        <v>8</v>
      </c>
      <c r="D7" s="43" t="s">
        <v>599</v>
      </c>
      <c r="E7" s="44"/>
      <c r="F7" s="45"/>
      <c r="G7" s="45"/>
      <c r="H7" s="42" t="s">
        <v>1325</v>
      </c>
      <c r="I7" s="43" t="s">
        <v>691</v>
      </c>
      <c r="J7" s="46">
        <v>10.4</v>
      </c>
      <c r="K7" s="89"/>
      <c r="L7" s="47"/>
    </row>
    <row r="8" spans="1:12" x14ac:dyDescent="0.4">
      <c r="A8" s="21" t="s">
        <v>687</v>
      </c>
      <c r="B8" s="22" t="s">
        <v>1153</v>
      </c>
      <c r="C8" s="23" t="s">
        <v>8</v>
      </c>
      <c r="D8" s="24" t="s">
        <v>599</v>
      </c>
      <c r="E8" s="16" t="s">
        <v>976</v>
      </c>
      <c r="F8" s="17"/>
      <c r="G8" s="17"/>
      <c r="H8" s="23" t="s">
        <v>1220</v>
      </c>
      <c r="I8" s="24" t="s">
        <v>1283</v>
      </c>
      <c r="J8" s="10">
        <v>10.4</v>
      </c>
      <c r="K8" s="90"/>
      <c r="L8" s="2"/>
    </row>
    <row r="9" spans="1:12" x14ac:dyDescent="0.4">
      <c r="A9" s="40" t="s">
        <v>687</v>
      </c>
      <c r="B9" s="41" t="s">
        <v>1326</v>
      </c>
      <c r="C9" s="42" t="s">
        <v>8</v>
      </c>
      <c r="D9" s="43" t="s">
        <v>599</v>
      </c>
      <c r="E9" s="44"/>
      <c r="F9" s="45"/>
      <c r="G9" s="45"/>
      <c r="H9" s="42" t="s">
        <v>1327</v>
      </c>
      <c r="I9" s="43" t="s">
        <v>701</v>
      </c>
      <c r="J9" s="46">
        <v>10.4</v>
      </c>
      <c r="K9" s="90"/>
      <c r="L9" s="2"/>
    </row>
    <row r="10" spans="1:12" x14ac:dyDescent="0.4">
      <c r="A10" s="49" t="s">
        <v>687</v>
      </c>
      <c r="B10" s="50" t="s">
        <v>1300</v>
      </c>
      <c r="C10" s="51" t="s">
        <v>8</v>
      </c>
      <c r="D10" s="52" t="s">
        <v>599</v>
      </c>
      <c r="E10" s="54"/>
      <c r="F10" s="55"/>
      <c r="G10" s="55"/>
      <c r="H10" s="51" t="s">
        <v>1301</v>
      </c>
      <c r="I10" s="52"/>
      <c r="J10" s="53">
        <v>10.4</v>
      </c>
      <c r="K10" s="91" t="s">
        <v>1721</v>
      </c>
      <c r="L10" s="2"/>
    </row>
    <row r="11" spans="1:12" x14ac:dyDescent="0.4">
      <c r="A11" s="21" t="s">
        <v>687</v>
      </c>
      <c r="B11" s="22" t="s">
        <v>1154</v>
      </c>
      <c r="C11" s="23" t="s">
        <v>8</v>
      </c>
      <c r="D11" s="24" t="s">
        <v>599</v>
      </c>
      <c r="E11" s="16" t="s">
        <v>976</v>
      </c>
      <c r="F11" s="17"/>
      <c r="G11" s="17"/>
      <c r="H11" s="23" t="s">
        <v>1221</v>
      </c>
      <c r="I11" s="24" t="s">
        <v>1283</v>
      </c>
      <c r="J11" s="10">
        <v>10.4</v>
      </c>
      <c r="K11" s="2"/>
      <c r="L11" s="2"/>
    </row>
    <row r="12" spans="1:12" x14ac:dyDescent="0.4">
      <c r="A12" s="40" t="s">
        <v>687</v>
      </c>
      <c r="B12" s="41" t="s">
        <v>1328</v>
      </c>
      <c r="C12" s="42" t="s">
        <v>8</v>
      </c>
      <c r="D12" s="43" t="s">
        <v>599</v>
      </c>
      <c r="E12" s="44"/>
      <c r="F12" s="45"/>
      <c r="G12" s="45"/>
      <c r="H12" s="42" t="s">
        <v>1329</v>
      </c>
      <c r="I12" s="43" t="s">
        <v>696</v>
      </c>
      <c r="J12" s="46">
        <v>10.4</v>
      </c>
      <c r="K12" s="2"/>
      <c r="L12" s="2"/>
    </row>
    <row r="13" spans="1:12" x14ac:dyDescent="0.4">
      <c r="A13" s="6" t="s">
        <v>687</v>
      </c>
      <c r="B13" s="7" t="s">
        <v>7</v>
      </c>
      <c r="C13" s="9" t="s">
        <v>8</v>
      </c>
      <c r="D13" s="8" t="s">
        <v>596</v>
      </c>
      <c r="E13" s="37" t="s">
        <v>976</v>
      </c>
      <c r="F13" s="38"/>
      <c r="G13" s="38"/>
      <c r="H13" s="9" t="s">
        <v>975</v>
      </c>
      <c r="I13" s="8" t="s">
        <v>692</v>
      </c>
      <c r="J13" s="10">
        <v>10.9</v>
      </c>
      <c r="K13" s="2"/>
      <c r="L13" s="2"/>
    </row>
    <row r="14" spans="1:12" x14ac:dyDescent="0.4">
      <c r="A14" s="6" t="s">
        <v>687</v>
      </c>
      <c r="B14" s="7" t="s">
        <v>9</v>
      </c>
      <c r="C14" s="9" t="s">
        <v>8</v>
      </c>
      <c r="D14" s="8" t="s">
        <v>596</v>
      </c>
      <c r="E14" s="37" t="s">
        <v>979</v>
      </c>
      <c r="F14" s="38"/>
      <c r="G14" s="38"/>
      <c r="H14" s="9" t="s">
        <v>977</v>
      </c>
      <c r="I14" s="8" t="s">
        <v>691</v>
      </c>
      <c r="J14" s="10">
        <v>12.3</v>
      </c>
      <c r="K14" s="2"/>
      <c r="L14" s="2"/>
    </row>
    <row r="15" spans="1:12" x14ac:dyDescent="0.4">
      <c r="A15" s="6" t="s">
        <v>687</v>
      </c>
      <c r="B15" s="7" t="s">
        <v>10</v>
      </c>
      <c r="C15" s="9" t="s">
        <v>8</v>
      </c>
      <c r="D15" s="8" t="s">
        <v>597</v>
      </c>
      <c r="E15" s="37" t="s">
        <v>976</v>
      </c>
      <c r="F15" s="38"/>
      <c r="G15" s="38"/>
      <c r="H15" s="9" t="s">
        <v>980</v>
      </c>
      <c r="I15" s="8" t="s">
        <v>693</v>
      </c>
      <c r="J15" s="10">
        <v>9.3000000000000007</v>
      </c>
      <c r="K15" s="2"/>
      <c r="L15" s="2"/>
    </row>
    <row r="16" spans="1:12" x14ac:dyDescent="0.4">
      <c r="A16" s="6" t="s">
        <v>687</v>
      </c>
      <c r="B16" s="7" t="s">
        <v>780</v>
      </c>
      <c r="C16" s="9" t="s">
        <v>13</v>
      </c>
      <c r="D16" s="8" t="s">
        <v>598</v>
      </c>
      <c r="E16" s="37"/>
      <c r="F16" s="38"/>
      <c r="G16" s="38"/>
      <c r="H16" s="9" t="s">
        <v>807</v>
      </c>
      <c r="I16" s="8" t="s">
        <v>931</v>
      </c>
      <c r="J16" s="10">
        <v>6.7</v>
      </c>
      <c r="K16" s="2"/>
      <c r="L16" s="2"/>
    </row>
    <row r="17" spans="1:12" x14ac:dyDescent="0.4">
      <c r="A17" s="6" t="s">
        <v>687</v>
      </c>
      <c r="B17" s="7" t="s">
        <v>11</v>
      </c>
      <c r="C17" s="9" t="s">
        <v>13</v>
      </c>
      <c r="D17" s="8" t="s">
        <v>598</v>
      </c>
      <c r="E17" s="37"/>
      <c r="F17" s="38"/>
      <c r="G17" s="38"/>
      <c r="H17" s="9" t="s">
        <v>12</v>
      </c>
      <c r="I17" s="8" t="s">
        <v>694</v>
      </c>
      <c r="J17" s="10">
        <v>12.2</v>
      </c>
      <c r="K17" s="2"/>
      <c r="L17" s="2"/>
    </row>
    <row r="18" spans="1:12" x14ac:dyDescent="0.4">
      <c r="A18" s="6" t="s">
        <v>687</v>
      </c>
      <c r="B18" s="7" t="s">
        <v>14</v>
      </c>
      <c r="C18" s="9" t="s">
        <v>13</v>
      </c>
      <c r="D18" s="8" t="s">
        <v>598</v>
      </c>
      <c r="E18" s="37"/>
      <c r="F18" s="38"/>
      <c r="G18" s="38"/>
      <c r="H18" s="9" t="s">
        <v>15</v>
      </c>
      <c r="I18" s="8" t="s">
        <v>696</v>
      </c>
      <c r="J18" s="10">
        <v>12.2</v>
      </c>
      <c r="K18" s="2"/>
      <c r="L18" s="2"/>
    </row>
    <row r="19" spans="1:12" x14ac:dyDescent="0.4">
      <c r="A19" s="6" t="s">
        <v>687</v>
      </c>
      <c r="B19" s="7" t="s">
        <v>16</v>
      </c>
      <c r="C19" s="9" t="s">
        <v>13</v>
      </c>
      <c r="D19" s="8" t="s">
        <v>595</v>
      </c>
      <c r="E19" s="37"/>
      <c r="F19" s="38"/>
      <c r="G19" s="38"/>
      <c r="H19" s="9" t="s">
        <v>17</v>
      </c>
      <c r="I19" s="8" t="s">
        <v>694</v>
      </c>
      <c r="J19" s="10">
        <v>13.6</v>
      </c>
      <c r="K19" s="2"/>
      <c r="L19" s="2"/>
    </row>
    <row r="20" spans="1:12" x14ac:dyDescent="0.4">
      <c r="A20" s="6" t="s">
        <v>687</v>
      </c>
      <c r="B20" s="7" t="s">
        <v>18</v>
      </c>
      <c r="C20" s="9" t="s">
        <v>20</v>
      </c>
      <c r="D20" s="8" t="s">
        <v>599</v>
      </c>
      <c r="E20" s="37"/>
      <c r="F20" s="38"/>
      <c r="G20" s="38"/>
      <c r="H20" s="9" t="s">
        <v>19</v>
      </c>
      <c r="I20" s="8" t="s">
        <v>698</v>
      </c>
      <c r="J20" s="10">
        <v>6.1</v>
      </c>
      <c r="K20" s="2"/>
      <c r="L20" s="2"/>
    </row>
    <row r="21" spans="1:12" x14ac:dyDescent="0.4">
      <c r="A21" s="6" t="s">
        <v>687</v>
      </c>
      <c r="B21" s="7" t="s">
        <v>21</v>
      </c>
      <c r="C21" s="9" t="s">
        <v>20</v>
      </c>
      <c r="D21" s="8" t="s">
        <v>599</v>
      </c>
      <c r="E21" s="37"/>
      <c r="F21" s="38"/>
      <c r="G21" s="38"/>
      <c r="H21" s="9" t="s">
        <v>22</v>
      </c>
      <c r="I21" s="8" t="s">
        <v>699</v>
      </c>
      <c r="J21" s="10">
        <v>6.1</v>
      </c>
      <c r="K21" s="2"/>
      <c r="L21" s="2"/>
    </row>
    <row r="22" spans="1:12" x14ac:dyDescent="0.4">
      <c r="A22" s="6" t="s">
        <v>687</v>
      </c>
      <c r="B22" s="7" t="s">
        <v>769</v>
      </c>
      <c r="C22" s="9" t="s">
        <v>20</v>
      </c>
      <c r="D22" s="8" t="s">
        <v>599</v>
      </c>
      <c r="E22" s="37"/>
      <c r="F22" s="38"/>
      <c r="G22" s="38"/>
      <c r="H22" s="9" t="s">
        <v>770</v>
      </c>
      <c r="I22" s="8" t="s">
        <v>726</v>
      </c>
      <c r="J22" s="10">
        <v>6.1</v>
      </c>
      <c r="K22" s="2"/>
      <c r="L22" s="2"/>
    </row>
    <row r="23" spans="1:12" x14ac:dyDescent="0.4">
      <c r="A23" s="6" t="s">
        <v>687</v>
      </c>
      <c r="B23" s="7" t="s">
        <v>23</v>
      </c>
      <c r="C23" s="9" t="s">
        <v>20</v>
      </c>
      <c r="D23" s="8" t="s">
        <v>596</v>
      </c>
      <c r="E23" s="37"/>
      <c r="F23" s="38"/>
      <c r="G23" s="38"/>
      <c r="H23" s="9" t="s">
        <v>24</v>
      </c>
      <c r="I23" s="8" t="s">
        <v>698</v>
      </c>
      <c r="J23" s="10">
        <v>6.1</v>
      </c>
      <c r="K23" s="2"/>
      <c r="L23" s="2"/>
    </row>
    <row r="24" spans="1:12" x14ac:dyDescent="0.4">
      <c r="A24" s="6" t="s">
        <v>687</v>
      </c>
      <c r="B24" s="7" t="s">
        <v>826</v>
      </c>
      <c r="C24" s="9" t="s">
        <v>20</v>
      </c>
      <c r="D24" s="8" t="s">
        <v>596</v>
      </c>
      <c r="E24" s="37"/>
      <c r="F24" s="38"/>
      <c r="G24" s="38"/>
      <c r="H24" s="9" t="s">
        <v>898</v>
      </c>
      <c r="I24" s="8" t="s">
        <v>699</v>
      </c>
      <c r="J24" s="10">
        <v>8.9</v>
      </c>
      <c r="K24" s="2"/>
      <c r="L24" s="2"/>
    </row>
    <row r="25" spans="1:12" x14ac:dyDescent="0.4">
      <c r="A25" s="6" t="s">
        <v>687</v>
      </c>
      <c r="B25" s="7" t="s">
        <v>827</v>
      </c>
      <c r="C25" s="9" t="s">
        <v>20</v>
      </c>
      <c r="D25" s="8" t="s">
        <v>596</v>
      </c>
      <c r="E25" s="37"/>
      <c r="F25" s="38"/>
      <c r="G25" s="38"/>
      <c r="H25" s="9" t="s">
        <v>899</v>
      </c>
      <c r="I25" s="8" t="s">
        <v>726</v>
      </c>
      <c r="J25" s="10">
        <v>8.9</v>
      </c>
      <c r="K25" s="2"/>
      <c r="L25" s="2"/>
    </row>
    <row r="26" spans="1:12" x14ac:dyDescent="0.4">
      <c r="A26" s="6" t="s">
        <v>687</v>
      </c>
      <c r="B26" s="7" t="s">
        <v>26</v>
      </c>
      <c r="C26" s="9" t="s">
        <v>27</v>
      </c>
      <c r="D26" s="8" t="s">
        <v>599</v>
      </c>
      <c r="E26" s="37"/>
      <c r="F26" s="38"/>
      <c r="G26" s="38"/>
      <c r="H26" s="9" t="s">
        <v>771</v>
      </c>
      <c r="I26" s="8" t="s">
        <v>701</v>
      </c>
      <c r="J26" s="10">
        <v>32.700000000000003</v>
      </c>
      <c r="K26" s="2"/>
      <c r="L26" s="2"/>
    </row>
    <row r="27" spans="1:12" x14ac:dyDescent="0.4">
      <c r="A27" s="6" t="s">
        <v>687</v>
      </c>
      <c r="B27" s="7" t="s">
        <v>28</v>
      </c>
      <c r="C27" s="9" t="s">
        <v>27</v>
      </c>
      <c r="D27" s="8" t="s">
        <v>596</v>
      </c>
      <c r="E27" s="37"/>
      <c r="F27" s="38"/>
      <c r="G27" s="38"/>
      <c r="H27" s="9" t="s">
        <v>29</v>
      </c>
      <c r="I27" s="8" t="s">
        <v>701</v>
      </c>
      <c r="J27" s="10">
        <v>61.9</v>
      </c>
      <c r="K27" s="2"/>
      <c r="L27" s="2"/>
    </row>
    <row r="28" spans="1:12" x14ac:dyDescent="0.4">
      <c r="A28" s="6" t="s">
        <v>687</v>
      </c>
      <c r="B28" s="7" t="s">
        <v>781</v>
      </c>
      <c r="C28" s="9" t="s">
        <v>27</v>
      </c>
      <c r="D28" s="8" t="s">
        <v>600</v>
      </c>
      <c r="E28" s="37"/>
      <c r="F28" s="38"/>
      <c r="G28" s="38"/>
      <c r="H28" s="9" t="s">
        <v>808</v>
      </c>
      <c r="I28" s="8" t="s">
        <v>931</v>
      </c>
      <c r="J28" s="10">
        <v>49.7</v>
      </c>
      <c r="K28" s="2"/>
      <c r="L28" s="2"/>
    </row>
    <row r="29" spans="1:12" x14ac:dyDescent="0.4">
      <c r="A29" s="6" t="s">
        <v>687</v>
      </c>
      <c r="B29" s="7" t="s">
        <v>782</v>
      </c>
      <c r="C29" s="9" t="s">
        <v>27</v>
      </c>
      <c r="D29" s="8" t="s">
        <v>601</v>
      </c>
      <c r="E29" s="37"/>
      <c r="F29" s="38"/>
      <c r="G29" s="38"/>
      <c r="H29" s="9" t="s">
        <v>809</v>
      </c>
      <c r="I29" s="8" t="s">
        <v>931</v>
      </c>
      <c r="J29" s="10">
        <v>99.3</v>
      </c>
      <c r="K29" s="2"/>
      <c r="L29" s="2"/>
    </row>
    <row r="30" spans="1:12" x14ac:dyDescent="0.4">
      <c r="A30" s="6" t="s">
        <v>687</v>
      </c>
      <c r="B30" s="7" t="s">
        <v>30</v>
      </c>
      <c r="C30" s="9" t="s">
        <v>31</v>
      </c>
      <c r="D30" s="8" t="s">
        <v>1577</v>
      </c>
      <c r="E30" s="37"/>
      <c r="F30" s="38"/>
      <c r="G30" s="38"/>
      <c r="H30" s="9" t="s">
        <v>1578</v>
      </c>
      <c r="I30" s="8" t="s">
        <v>702</v>
      </c>
      <c r="J30" s="10">
        <v>36.6</v>
      </c>
      <c r="K30" s="2"/>
      <c r="L30" s="2"/>
    </row>
    <row r="31" spans="1:12" x14ac:dyDescent="0.4">
      <c r="A31" s="6" t="s">
        <v>687</v>
      </c>
      <c r="B31" s="7" t="s">
        <v>32</v>
      </c>
      <c r="C31" s="9" t="s">
        <v>31</v>
      </c>
      <c r="D31" s="8" t="s">
        <v>1577</v>
      </c>
      <c r="E31" s="37"/>
      <c r="F31" s="38"/>
      <c r="G31" s="38"/>
      <c r="H31" s="9" t="s">
        <v>1579</v>
      </c>
      <c r="I31" s="8" t="s">
        <v>703</v>
      </c>
      <c r="J31" s="10">
        <v>44.1</v>
      </c>
      <c r="K31" s="2"/>
      <c r="L31" s="2"/>
    </row>
    <row r="32" spans="1:12" x14ac:dyDescent="0.4">
      <c r="A32" s="6" t="s">
        <v>687</v>
      </c>
      <c r="B32" s="7" t="s">
        <v>33</v>
      </c>
      <c r="C32" s="9" t="s">
        <v>31</v>
      </c>
      <c r="D32" s="8" t="s">
        <v>602</v>
      </c>
      <c r="E32" s="37"/>
      <c r="F32" s="38"/>
      <c r="G32" s="38"/>
      <c r="H32" s="9" t="s">
        <v>1580</v>
      </c>
      <c r="I32" s="8" t="s">
        <v>702</v>
      </c>
      <c r="J32" s="10">
        <v>112.1</v>
      </c>
      <c r="K32" s="2"/>
      <c r="L32" s="2"/>
    </row>
    <row r="33" spans="1:12" x14ac:dyDescent="0.4">
      <c r="A33" s="6" t="s">
        <v>687</v>
      </c>
      <c r="B33" s="7" t="s">
        <v>34</v>
      </c>
      <c r="C33" s="9" t="s">
        <v>31</v>
      </c>
      <c r="D33" s="8" t="s">
        <v>602</v>
      </c>
      <c r="E33" s="37"/>
      <c r="F33" s="38"/>
      <c r="G33" s="38"/>
      <c r="H33" s="9" t="s">
        <v>1581</v>
      </c>
      <c r="I33" s="8" t="s">
        <v>703</v>
      </c>
      <c r="J33" s="10">
        <v>141.9</v>
      </c>
      <c r="K33" s="2"/>
      <c r="L33" s="2"/>
    </row>
    <row r="34" spans="1:12" x14ac:dyDescent="0.4">
      <c r="A34" s="49" t="s">
        <v>687</v>
      </c>
      <c r="B34" s="50" t="s">
        <v>1302</v>
      </c>
      <c r="C34" s="51" t="s">
        <v>1204</v>
      </c>
      <c r="D34" s="52" t="s">
        <v>606</v>
      </c>
      <c r="E34" s="54"/>
      <c r="F34" s="55"/>
      <c r="G34" s="55"/>
      <c r="H34" s="51" t="s">
        <v>1303</v>
      </c>
      <c r="I34" s="52"/>
      <c r="J34" s="53">
        <v>6.1</v>
      </c>
      <c r="K34" s="2"/>
      <c r="L34" s="2"/>
    </row>
    <row r="35" spans="1:12" x14ac:dyDescent="0.4">
      <c r="A35" s="56" t="s">
        <v>687</v>
      </c>
      <c r="B35" s="57" t="s">
        <v>1155</v>
      </c>
      <c r="C35" s="58" t="s">
        <v>1204</v>
      </c>
      <c r="D35" s="59" t="s">
        <v>606</v>
      </c>
      <c r="E35" s="60"/>
      <c r="F35" s="61"/>
      <c r="G35" s="61"/>
      <c r="H35" s="58" t="s">
        <v>1222</v>
      </c>
      <c r="I35" s="59" t="s">
        <v>1284</v>
      </c>
      <c r="J35" s="62">
        <v>6.1</v>
      </c>
      <c r="K35" s="2"/>
      <c r="L35" s="2"/>
    </row>
    <row r="36" spans="1:12" x14ac:dyDescent="0.4">
      <c r="A36" s="40" t="s">
        <v>687</v>
      </c>
      <c r="B36" s="41" t="s">
        <v>1330</v>
      </c>
      <c r="C36" s="42" t="s">
        <v>1204</v>
      </c>
      <c r="D36" s="43" t="s">
        <v>606</v>
      </c>
      <c r="E36" s="44"/>
      <c r="F36" s="45"/>
      <c r="G36" s="45"/>
      <c r="H36" s="42" t="s">
        <v>1331</v>
      </c>
      <c r="I36" s="43" t="s">
        <v>691</v>
      </c>
      <c r="J36" s="46">
        <v>6.1</v>
      </c>
      <c r="K36" s="2"/>
      <c r="L36" s="2"/>
    </row>
    <row r="37" spans="1:12" x14ac:dyDescent="0.4">
      <c r="A37" s="56" t="s">
        <v>687</v>
      </c>
      <c r="B37" s="57" t="s">
        <v>1271</v>
      </c>
      <c r="C37" s="58" t="s">
        <v>37</v>
      </c>
      <c r="D37" s="59" t="s">
        <v>599</v>
      </c>
      <c r="E37" s="60"/>
      <c r="F37" s="61"/>
      <c r="G37" s="61"/>
      <c r="H37" s="58" t="s">
        <v>1277</v>
      </c>
      <c r="I37" s="59" t="s">
        <v>723</v>
      </c>
      <c r="J37" s="62">
        <v>7.8</v>
      </c>
      <c r="K37" s="2"/>
      <c r="L37" s="2"/>
    </row>
    <row r="38" spans="1:12" x14ac:dyDescent="0.4">
      <c r="A38" s="56" t="s">
        <v>687</v>
      </c>
      <c r="B38" s="57" t="s">
        <v>1156</v>
      </c>
      <c r="C38" s="58" t="s">
        <v>37</v>
      </c>
      <c r="D38" s="59" t="s">
        <v>599</v>
      </c>
      <c r="E38" s="60" t="s">
        <v>976</v>
      </c>
      <c r="F38" s="61"/>
      <c r="G38" s="61"/>
      <c r="H38" s="58" t="s">
        <v>1223</v>
      </c>
      <c r="I38" s="59" t="s">
        <v>806</v>
      </c>
      <c r="J38" s="62">
        <v>10.4</v>
      </c>
      <c r="K38" s="2"/>
      <c r="L38" s="2"/>
    </row>
    <row r="39" spans="1:12" x14ac:dyDescent="0.4">
      <c r="A39" s="56" t="s">
        <v>687</v>
      </c>
      <c r="B39" s="57" t="s">
        <v>35</v>
      </c>
      <c r="C39" s="58" t="s">
        <v>37</v>
      </c>
      <c r="D39" s="59" t="s">
        <v>599</v>
      </c>
      <c r="E39" s="60"/>
      <c r="F39" s="61"/>
      <c r="G39" s="61"/>
      <c r="H39" s="58" t="s">
        <v>36</v>
      </c>
      <c r="I39" s="59" t="s">
        <v>704</v>
      </c>
      <c r="J39" s="62">
        <v>8.9</v>
      </c>
      <c r="K39" s="2"/>
      <c r="L39" s="2"/>
    </row>
    <row r="40" spans="1:12" x14ac:dyDescent="0.4">
      <c r="A40" s="6" t="s">
        <v>687</v>
      </c>
      <c r="B40" s="7" t="s">
        <v>38</v>
      </c>
      <c r="C40" s="9" t="s">
        <v>40</v>
      </c>
      <c r="D40" s="8" t="s">
        <v>603</v>
      </c>
      <c r="E40" s="37"/>
      <c r="F40" s="38"/>
      <c r="G40" s="38"/>
      <c r="H40" s="9" t="s">
        <v>39</v>
      </c>
      <c r="I40" s="8" t="s">
        <v>705</v>
      </c>
      <c r="J40" s="10">
        <v>41.3</v>
      </c>
      <c r="K40" s="2"/>
      <c r="L40" s="2"/>
    </row>
    <row r="41" spans="1:12" x14ac:dyDescent="0.4">
      <c r="A41" s="6" t="s">
        <v>687</v>
      </c>
      <c r="B41" s="7" t="s">
        <v>41</v>
      </c>
      <c r="C41" s="9" t="s">
        <v>40</v>
      </c>
      <c r="D41" s="8" t="s">
        <v>603</v>
      </c>
      <c r="E41" s="37"/>
      <c r="F41" s="38"/>
      <c r="G41" s="38"/>
      <c r="H41" s="9" t="s">
        <v>42</v>
      </c>
      <c r="I41" s="8" t="s">
        <v>706</v>
      </c>
      <c r="J41" s="10">
        <v>42.8</v>
      </c>
      <c r="K41" s="2"/>
      <c r="L41" s="2"/>
    </row>
    <row r="42" spans="1:12" x14ac:dyDescent="0.4">
      <c r="A42" s="6" t="s">
        <v>687</v>
      </c>
      <c r="B42" s="7" t="s">
        <v>43</v>
      </c>
      <c r="C42" s="9" t="s">
        <v>40</v>
      </c>
      <c r="D42" s="8" t="s">
        <v>595</v>
      </c>
      <c r="E42" s="37"/>
      <c r="F42" s="38"/>
      <c r="G42" s="38"/>
      <c r="H42" s="9" t="s">
        <v>44</v>
      </c>
      <c r="I42" s="8" t="s">
        <v>705</v>
      </c>
      <c r="J42" s="10">
        <v>202.6</v>
      </c>
      <c r="K42" s="2"/>
      <c r="L42" s="2"/>
    </row>
    <row r="43" spans="1:12" x14ac:dyDescent="0.4">
      <c r="A43" s="6" t="s">
        <v>687</v>
      </c>
      <c r="B43" s="7" t="s">
        <v>45</v>
      </c>
      <c r="C43" s="9" t="s">
        <v>40</v>
      </c>
      <c r="D43" s="8" t="s">
        <v>595</v>
      </c>
      <c r="E43" s="37"/>
      <c r="F43" s="38"/>
      <c r="G43" s="38"/>
      <c r="H43" s="9" t="s">
        <v>46</v>
      </c>
      <c r="I43" s="8" t="s">
        <v>706</v>
      </c>
      <c r="J43" s="10">
        <v>204.5</v>
      </c>
      <c r="K43" s="2"/>
      <c r="L43" s="2"/>
    </row>
    <row r="44" spans="1:12" x14ac:dyDescent="0.4">
      <c r="A44" s="6" t="s">
        <v>687</v>
      </c>
      <c r="B44" s="7" t="s">
        <v>47</v>
      </c>
      <c r="C44" s="9" t="s">
        <v>40</v>
      </c>
      <c r="D44" s="8" t="s">
        <v>604</v>
      </c>
      <c r="E44" s="37"/>
      <c r="F44" s="38"/>
      <c r="G44" s="38"/>
      <c r="H44" s="9" t="s">
        <v>48</v>
      </c>
      <c r="I44" s="8" t="s">
        <v>705</v>
      </c>
      <c r="J44" s="10">
        <v>18.899999999999999</v>
      </c>
      <c r="K44" s="2"/>
      <c r="L44" s="2"/>
    </row>
    <row r="45" spans="1:12" x14ac:dyDescent="0.4">
      <c r="A45" s="6" t="s">
        <v>687</v>
      </c>
      <c r="B45" s="7" t="s">
        <v>49</v>
      </c>
      <c r="C45" s="9" t="s">
        <v>40</v>
      </c>
      <c r="D45" s="8" t="s">
        <v>604</v>
      </c>
      <c r="E45" s="37"/>
      <c r="F45" s="38"/>
      <c r="G45" s="38"/>
      <c r="H45" s="9" t="s">
        <v>50</v>
      </c>
      <c r="I45" s="8" t="s">
        <v>706</v>
      </c>
      <c r="J45" s="10">
        <v>23.1</v>
      </c>
      <c r="K45" s="2"/>
      <c r="L45" s="2"/>
    </row>
    <row r="46" spans="1:12" x14ac:dyDescent="0.4">
      <c r="A46" s="6" t="s">
        <v>687</v>
      </c>
      <c r="B46" s="7" t="s">
        <v>51</v>
      </c>
      <c r="C46" s="9" t="s">
        <v>40</v>
      </c>
      <c r="D46" s="8" t="s">
        <v>599</v>
      </c>
      <c r="E46" s="37"/>
      <c r="F46" s="38"/>
      <c r="G46" s="38"/>
      <c r="H46" s="9" t="s">
        <v>52</v>
      </c>
      <c r="I46" s="8" t="s">
        <v>705</v>
      </c>
      <c r="J46" s="10">
        <v>66.3</v>
      </c>
      <c r="K46" s="2"/>
      <c r="L46" s="2"/>
    </row>
    <row r="47" spans="1:12" x14ac:dyDescent="0.4">
      <c r="A47" s="6" t="s">
        <v>687</v>
      </c>
      <c r="B47" s="7" t="s">
        <v>53</v>
      </c>
      <c r="C47" s="9" t="s">
        <v>40</v>
      </c>
      <c r="D47" s="8" t="s">
        <v>599</v>
      </c>
      <c r="E47" s="37"/>
      <c r="F47" s="38"/>
      <c r="G47" s="38"/>
      <c r="H47" s="9" t="s">
        <v>54</v>
      </c>
      <c r="I47" s="8" t="s">
        <v>706</v>
      </c>
      <c r="J47" s="10">
        <v>66.3</v>
      </c>
      <c r="K47" s="2"/>
      <c r="L47" s="2"/>
    </row>
    <row r="48" spans="1:12" x14ac:dyDescent="0.4">
      <c r="A48" s="49" t="s">
        <v>687</v>
      </c>
      <c r="B48" s="50" t="s">
        <v>1304</v>
      </c>
      <c r="C48" s="51" t="s">
        <v>1205</v>
      </c>
      <c r="D48" s="52" t="s">
        <v>1214</v>
      </c>
      <c r="E48" s="54"/>
      <c r="F48" s="55"/>
      <c r="G48" s="55"/>
      <c r="H48" s="51" t="s">
        <v>1582</v>
      </c>
      <c r="I48" s="52"/>
      <c r="J48" s="53">
        <v>10.4</v>
      </c>
      <c r="K48" s="2"/>
      <c r="L48" s="2"/>
    </row>
    <row r="49" spans="1:12" x14ac:dyDescent="0.4">
      <c r="A49" s="56" t="s">
        <v>687</v>
      </c>
      <c r="B49" s="57" t="s">
        <v>1157</v>
      </c>
      <c r="C49" s="58" t="s">
        <v>1205</v>
      </c>
      <c r="D49" s="59" t="s">
        <v>1214</v>
      </c>
      <c r="E49" s="60" t="s">
        <v>976</v>
      </c>
      <c r="F49" s="61"/>
      <c r="G49" s="61"/>
      <c r="H49" s="58" t="s">
        <v>1224</v>
      </c>
      <c r="I49" s="59" t="s">
        <v>763</v>
      </c>
      <c r="J49" s="62">
        <v>10.4</v>
      </c>
      <c r="K49" s="2"/>
      <c r="L49" s="2"/>
    </row>
    <row r="50" spans="1:12" x14ac:dyDescent="0.4">
      <c r="A50" s="40" t="s">
        <v>687</v>
      </c>
      <c r="B50" s="41" t="s">
        <v>1332</v>
      </c>
      <c r="C50" s="42" t="s">
        <v>1205</v>
      </c>
      <c r="D50" s="43" t="s">
        <v>1214</v>
      </c>
      <c r="E50" s="44"/>
      <c r="F50" s="45"/>
      <c r="G50" s="45"/>
      <c r="H50" s="42" t="s">
        <v>1333</v>
      </c>
      <c r="I50" s="43" t="s">
        <v>1334</v>
      </c>
      <c r="J50" s="46">
        <v>10.4</v>
      </c>
      <c r="K50" s="2"/>
      <c r="L50" s="2"/>
    </row>
    <row r="51" spans="1:12" x14ac:dyDescent="0.4">
      <c r="A51" s="40" t="s">
        <v>687</v>
      </c>
      <c r="B51" s="41" t="s">
        <v>1335</v>
      </c>
      <c r="C51" s="42" t="s">
        <v>1205</v>
      </c>
      <c r="D51" s="43" t="s">
        <v>1214</v>
      </c>
      <c r="E51" s="44"/>
      <c r="F51" s="45"/>
      <c r="G51" s="45"/>
      <c r="H51" s="42" t="s">
        <v>1336</v>
      </c>
      <c r="I51" s="43" t="s">
        <v>703</v>
      </c>
      <c r="J51" s="46">
        <v>10.4</v>
      </c>
      <c r="K51" s="2"/>
      <c r="L51" s="2"/>
    </row>
    <row r="52" spans="1:12" x14ac:dyDescent="0.4">
      <c r="A52" s="40" t="s">
        <v>687</v>
      </c>
      <c r="B52" s="41" t="s">
        <v>1337</v>
      </c>
      <c r="C52" s="42" t="s">
        <v>1205</v>
      </c>
      <c r="D52" s="43" t="s">
        <v>1214</v>
      </c>
      <c r="E52" s="44"/>
      <c r="F52" s="45"/>
      <c r="G52" s="45"/>
      <c r="H52" s="42" t="s">
        <v>1338</v>
      </c>
      <c r="I52" s="43" t="s">
        <v>1339</v>
      </c>
      <c r="J52" s="46">
        <v>10.4</v>
      </c>
      <c r="K52" s="2"/>
      <c r="L52" s="2"/>
    </row>
    <row r="53" spans="1:12" x14ac:dyDescent="0.4">
      <c r="A53" s="40" t="s">
        <v>687</v>
      </c>
      <c r="B53" s="41" t="s">
        <v>1340</v>
      </c>
      <c r="C53" s="42" t="s">
        <v>1205</v>
      </c>
      <c r="D53" s="43" t="s">
        <v>1214</v>
      </c>
      <c r="E53" s="44"/>
      <c r="F53" s="45"/>
      <c r="G53" s="45"/>
      <c r="H53" s="42" t="s">
        <v>1341</v>
      </c>
      <c r="I53" s="43" t="s">
        <v>693</v>
      </c>
      <c r="J53" s="46">
        <v>10.4</v>
      </c>
      <c r="K53" s="2"/>
      <c r="L53" s="2"/>
    </row>
    <row r="54" spans="1:12" x14ac:dyDescent="0.4">
      <c r="A54" s="40" t="s">
        <v>687</v>
      </c>
      <c r="B54" s="41" t="s">
        <v>1342</v>
      </c>
      <c r="C54" s="42" t="s">
        <v>1205</v>
      </c>
      <c r="D54" s="43" t="s">
        <v>1214</v>
      </c>
      <c r="E54" s="44"/>
      <c r="F54" s="45"/>
      <c r="G54" s="45"/>
      <c r="H54" s="42" t="s">
        <v>1343</v>
      </c>
      <c r="I54" s="43" t="s">
        <v>1344</v>
      </c>
      <c r="J54" s="46">
        <v>10.4</v>
      </c>
      <c r="K54" s="2"/>
      <c r="L54" s="2"/>
    </row>
    <row r="55" spans="1:12" x14ac:dyDescent="0.4">
      <c r="A55" s="40" t="s">
        <v>687</v>
      </c>
      <c r="B55" s="41" t="s">
        <v>1345</v>
      </c>
      <c r="C55" s="42" t="s">
        <v>1205</v>
      </c>
      <c r="D55" s="43" t="s">
        <v>1214</v>
      </c>
      <c r="E55" s="44"/>
      <c r="F55" s="45"/>
      <c r="G55" s="45"/>
      <c r="H55" s="42" t="s">
        <v>1346</v>
      </c>
      <c r="I55" s="43" t="s">
        <v>696</v>
      </c>
      <c r="J55" s="46">
        <v>10.4</v>
      </c>
      <c r="K55" s="2"/>
      <c r="L55" s="2"/>
    </row>
    <row r="56" spans="1:12" x14ac:dyDescent="0.4">
      <c r="A56" s="40" t="s">
        <v>687</v>
      </c>
      <c r="B56" s="41" t="s">
        <v>1347</v>
      </c>
      <c r="C56" s="42" t="s">
        <v>1205</v>
      </c>
      <c r="D56" s="43" t="s">
        <v>1214</v>
      </c>
      <c r="E56" s="44"/>
      <c r="F56" s="45"/>
      <c r="G56" s="45"/>
      <c r="H56" s="42" t="s">
        <v>1348</v>
      </c>
      <c r="I56" s="43" t="s">
        <v>731</v>
      </c>
      <c r="J56" s="46">
        <v>10.4</v>
      </c>
      <c r="K56" s="2"/>
      <c r="L56" s="2"/>
    </row>
    <row r="57" spans="1:12" x14ac:dyDescent="0.4">
      <c r="A57" s="40" t="s">
        <v>687</v>
      </c>
      <c r="B57" s="41" t="s">
        <v>1349</v>
      </c>
      <c r="C57" s="42" t="s">
        <v>1205</v>
      </c>
      <c r="D57" s="43" t="s">
        <v>1214</v>
      </c>
      <c r="E57" s="44"/>
      <c r="F57" s="45"/>
      <c r="G57" s="45"/>
      <c r="H57" s="42" t="s">
        <v>1350</v>
      </c>
      <c r="I57" s="43" t="s">
        <v>708</v>
      </c>
      <c r="J57" s="46">
        <v>10.4</v>
      </c>
      <c r="K57" s="2"/>
      <c r="L57" s="2"/>
    </row>
    <row r="58" spans="1:12" x14ac:dyDescent="0.4">
      <c r="A58" s="40" t="s">
        <v>687</v>
      </c>
      <c r="B58" s="41" t="s">
        <v>1351</v>
      </c>
      <c r="C58" s="42" t="s">
        <v>1205</v>
      </c>
      <c r="D58" s="43" t="s">
        <v>1214</v>
      </c>
      <c r="E58" s="44"/>
      <c r="F58" s="45"/>
      <c r="G58" s="45"/>
      <c r="H58" s="42" t="s">
        <v>1352</v>
      </c>
      <c r="I58" s="43" t="s">
        <v>1353</v>
      </c>
      <c r="J58" s="46">
        <v>10.4</v>
      </c>
      <c r="K58" s="2"/>
      <c r="L58" s="2"/>
    </row>
    <row r="59" spans="1:12" x14ac:dyDescent="0.4">
      <c r="A59" s="40" t="s">
        <v>687</v>
      </c>
      <c r="B59" s="41" t="s">
        <v>1354</v>
      </c>
      <c r="C59" s="42" t="s">
        <v>1205</v>
      </c>
      <c r="D59" s="43" t="s">
        <v>1214</v>
      </c>
      <c r="E59" s="44"/>
      <c r="F59" s="45"/>
      <c r="G59" s="45"/>
      <c r="H59" s="42" t="s">
        <v>1355</v>
      </c>
      <c r="I59" s="43" t="s">
        <v>1285</v>
      </c>
      <c r="J59" s="46">
        <v>10.4</v>
      </c>
      <c r="K59" s="2"/>
      <c r="L59" s="2"/>
    </row>
    <row r="60" spans="1:12" x14ac:dyDescent="0.4">
      <c r="A60" s="6" t="s">
        <v>687</v>
      </c>
      <c r="B60" s="7" t="s">
        <v>55</v>
      </c>
      <c r="C60" s="9" t="s">
        <v>57</v>
      </c>
      <c r="D60" s="8" t="s">
        <v>599</v>
      </c>
      <c r="E60" s="37"/>
      <c r="F60" s="38"/>
      <c r="G60" s="38"/>
      <c r="H60" s="9" t="s">
        <v>56</v>
      </c>
      <c r="I60" s="8" t="s">
        <v>707</v>
      </c>
      <c r="J60" s="10">
        <v>14</v>
      </c>
      <c r="K60" s="2"/>
      <c r="L60" s="2"/>
    </row>
    <row r="61" spans="1:12" x14ac:dyDescent="0.4">
      <c r="A61" s="6" t="s">
        <v>687</v>
      </c>
      <c r="B61" s="7" t="s">
        <v>58</v>
      </c>
      <c r="C61" s="9" t="s">
        <v>60</v>
      </c>
      <c r="D61" s="8" t="s">
        <v>605</v>
      </c>
      <c r="E61" s="37"/>
      <c r="F61" s="38"/>
      <c r="G61" s="38"/>
      <c r="H61" s="9" t="s">
        <v>59</v>
      </c>
      <c r="I61" s="8" t="s">
        <v>710</v>
      </c>
      <c r="J61" s="10">
        <v>27.4</v>
      </c>
      <c r="K61" s="2"/>
      <c r="L61" s="2"/>
    </row>
    <row r="62" spans="1:12" x14ac:dyDescent="0.4">
      <c r="A62" s="6" t="s">
        <v>687</v>
      </c>
      <c r="B62" s="7" t="s">
        <v>62</v>
      </c>
      <c r="C62" s="9" t="s">
        <v>61</v>
      </c>
      <c r="D62" s="8" t="s">
        <v>606</v>
      </c>
      <c r="E62" s="37"/>
      <c r="F62" s="38"/>
      <c r="G62" s="38"/>
      <c r="H62" s="9" t="s">
        <v>63</v>
      </c>
      <c r="I62" s="8" t="s">
        <v>705</v>
      </c>
      <c r="J62" s="10">
        <v>6.1</v>
      </c>
      <c r="K62" s="2"/>
      <c r="L62" s="2"/>
    </row>
    <row r="63" spans="1:12" x14ac:dyDescent="0.4">
      <c r="A63" s="6" t="s">
        <v>687</v>
      </c>
      <c r="B63" s="7" t="s">
        <v>64</v>
      </c>
      <c r="C63" s="9" t="s">
        <v>61</v>
      </c>
      <c r="D63" s="8" t="s">
        <v>606</v>
      </c>
      <c r="E63" s="37"/>
      <c r="F63" s="38"/>
      <c r="G63" s="38"/>
      <c r="H63" s="9" t="s">
        <v>65</v>
      </c>
      <c r="I63" s="8" t="s">
        <v>700</v>
      </c>
      <c r="J63" s="10">
        <v>8.1999999999999993</v>
      </c>
      <c r="K63" s="2"/>
      <c r="L63" s="2"/>
    </row>
    <row r="64" spans="1:12" x14ac:dyDescent="0.4">
      <c r="A64" s="49" t="s">
        <v>687</v>
      </c>
      <c r="B64" s="50" t="s">
        <v>1305</v>
      </c>
      <c r="C64" s="51" t="s">
        <v>1206</v>
      </c>
      <c r="D64" s="52" t="s">
        <v>1215</v>
      </c>
      <c r="E64" s="54"/>
      <c r="F64" s="55"/>
      <c r="G64" s="55"/>
      <c r="H64" s="51" t="s">
        <v>1583</v>
      </c>
      <c r="I64" s="52"/>
      <c r="J64" s="53">
        <v>10.4</v>
      </c>
      <c r="K64" s="2"/>
      <c r="L64" s="2"/>
    </row>
    <row r="65" spans="1:12" s="64" customFormat="1" x14ac:dyDescent="0.4">
      <c r="A65" s="56" t="s">
        <v>687</v>
      </c>
      <c r="B65" s="57" t="s">
        <v>1158</v>
      </c>
      <c r="C65" s="58" t="s">
        <v>1206</v>
      </c>
      <c r="D65" s="59" t="s">
        <v>1215</v>
      </c>
      <c r="E65" s="60" t="s">
        <v>976</v>
      </c>
      <c r="F65" s="61"/>
      <c r="G65" s="61"/>
      <c r="H65" s="58" t="s">
        <v>1225</v>
      </c>
      <c r="I65" s="59" t="s">
        <v>755</v>
      </c>
      <c r="J65" s="62">
        <v>10.4</v>
      </c>
      <c r="K65" s="63"/>
      <c r="L65" s="63"/>
    </row>
    <row r="66" spans="1:12" x14ac:dyDescent="0.4">
      <c r="A66" s="40" t="s">
        <v>687</v>
      </c>
      <c r="B66" s="41" t="s">
        <v>1356</v>
      </c>
      <c r="C66" s="42" t="s">
        <v>1206</v>
      </c>
      <c r="D66" s="43" t="s">
        <v>1215</v>
      </c>
      <c r="E66" s="44"/>
      <c r="F66" s="45"/>
      <c r="G66" s="45"/>
      <c r="H66" s="42" t="s">
        <v>1357</v>
      </c>
      <c r="I66" s="43" t="s">
        <v>691</v>
      </c>
      <c r="J66" s="46">
        <v>10.4</v>
      </c>
      <c r="K66" s="2"/>
      <c r="L66" s="2"/>
    </row>
    <row r="67" spans="1:12" x14ac:dyDescent="0.4">
      <c r="A67" s="40" t="s">
        <v>687</v>
      </c>
      <c r="B67" s="41" t="s">
        <v>1358</v>
      </c>
      <c r="C67" s="42" t="s">
        <v>1206</v>
      </c>
      <c r="D67" s="43" t="s">
        <v>1215</v>
      </c>
      <c r="E67" s="44"/>
      <c r="F67" s="45"/>
      <c r="G67" s="45"/>
      <c r="H67" s="42" t="s">
        <v>1359</v>
      </c>
      <c r="I67" s="43" t="s">
        <v>714</v>
      </c>
      <c r="J67" s="46">
        <v>10.4</v>
      </c>
      <c r="K67" s="2"/>
      <c r="L67" s="2"/>
    </row>
    <row r="68" spans="1:12" x14ac:dyDescent="0.4">
      <c r="A68" s="40" t="s">
        <v>687</v>
      </c>
      <c r="B68" s="41" t="s">
        <v>1360</v>
      </c>
      <c r="C68" s="42" t="s">
        <v>1206</v>
      </c>
      <c r="D68" s="43" t="s">
        <v>1215</v>
      </c>
      <c r="E68" s="44"/>
      <c r="F68" s="45"/>
      <c r="G68" s="45"/>
      <c r="H68" s="42" t="s">
        <v>1361</v>
      </c>
      <c r="I68" s="43" t="s">
        <v>1286</v>
      </c>
      <c r="J68" s="46">
        <v>10.4</v>
      </c>
      <c r="K68" s="2"/>
      <c r="L68" s="2"/>
    </row>
    <row r="69" spans="1:12" x14ac:dyDescent="0.4">
      <c r="A69" s="40" t="s">
        <v>687</v>
      </c>
      <c r="B69" s="41" t="s">
        <v>1362</v>
      </c>
      <c r="C69" s="42" t="s">
        <v>1206</v>
      </c>
      <c r="D69" s="43" t="s">
        <v>1215</v>
      </c>
      <c r="E69" s="44"/>
      <c r="F69" s="45"/>
      <c r="G69" s="45"/>
      <c r="H69" s="42" t="s">
        <v>1363</v>
      </c>
      <c r="I69" s="43" t="s">
        <v>703</v>
      </c>
      <c r="J69" s="46">
        <v>10.4</v>
      </c>
      <c r="K69" s="2"/>
      <c r="L69" s="2"/>
    </row>
    <row r="70" spans="1:12" x14ac:dyDescent="0.4">
      <c r="A70" s="40" t="s">
        <v>687</v>
      </c>
      <c r="B70" s="41" t="s">
        <v>1364</v>
      </c>
      <c r="C70" s="42" t="s">
        <v>1206</v>
      </c>
      <c r="D70" s="43" t="s">
        <v>1215</v>
      </c>
      <c r="E70" s="44"/>
      <c r="F70" s="45"/>
      <c r="G70" s="45"/>
      <c r="H70" s="42" t="s">
        <v>1365</v>
      </c>
      <c r="I70" s="43" t="s">
        <v>696</v>
      </c>
      <c r="J70" s="46">
        <v>10.4</v>
      </c>
      <c r="K70" s="2"/>
      <c r="L70" s="2"/>
    </row>
    <row r="71" spans="1:12" x14ac:dyDescent="0.4">
      <c r="A71" s="40" t="s">
        <v>687</v>
      </c>
      <c r="B71" s="41" t="s">
        <v>1366</v>
      </c>
      <c r="C71" s="42" t="s">
        <v>1206</v>
      </c>
      <c r="D71" s="43" t="s">
        <v>1215</v>
      </c>
      <c r="E71" s="44"/>
      <c r="F71" s="45"/>
      <c r="G71" s="45"/>
      <c r="H71" s="42" t="s">
        <v>1367</v>
      </c>
      <c r="I71" s="43" t="s">
        <v>695</v>
      </c>
      <c r="J71" s="46">
        <v>10.4</v>
      </c>
      <c r="K71" s="2"/>
      <c r="L71" s="2"/>
    </row>
    <row r="72" spans="1:12" x14ac:dyDescent="0.4">
      <c r="A72" s="40" t="s">
        <v>687</v>
      </c>
      <c r="B72" s="41" t="s">
        <v>1368</v>
      </c>
      <c r="C72" s="42" t="s">
        <v>1206</v>
      </c>
      <c r="D72" s="43" t="s">
        <v>1215</v>
      </c>
      <c r="E72" s="44"/>
      <c r="F72" s="45"/>
      <c r="G72" s="45"/>
      <c r="H72" s="42" t="s">
        <v>1369</v>
      </c>
      <c r="I72" s="43" t="s">
        <v>1344</v>
      </c>
      <c r="J72" s="46">
        <v>10.4</v>
      </c>
      <c r="K72" s="2"/>
      <c r="L72" s="2"/>
    </row>
    <row r="73" spans="1:12" x14ac:dyDescent="0.4">
      <c r="A73" s="40" t="s">
        <v>687</v>
      </c>
      <c r="B73" s="41" t="s">
        <v>1370</v>
      </c>
      <c r="C73" s="42" t="s">
        <v>1206</v>
      </c>
      <c r="D73" s="43" t="s">
        <v>1215</v>
      </c>
      <c r="E73" s="44"/>
      <c r="F73" s="45"/>
      <c r="G73" s="45"/>
      <c r="H73" s="42" t="s">
        <v>1371</v>
      </c>
      <c r="I73" s="43" t="s">
        <v>699</v>
      </c>
      <c r="J73" s="46">
        <v>10.4</v>
      </c>
      <c r="K73" s="2"/>
      <c r="L73" s="2"/>
    </row>
    <row r="74" spans="1:12" x14ac:dyDescent="0.4">
      <c r="A74" s="40" t="s">
        <v>687</v>
      </c>
      <c r="B74" s="41" t="s">
        <v>1372</v>
      </c>
      <c r="C74" s="42" t="s">
        <v>1206</v>
      </c>
      <c r="D74" s="43" t="s">
        <v>1215</v>
      </c>
      <c r="E74" s="44"/>
      <c r="F74" s="45"/>
      <c r="G74" s="45"/>
      <c r="H74" s="42" t="s">
        <v>1373</v>
      </c>
      <c r="I74" s="43" t="s">
        <v>1339</v>
      </c>
      <c r="J74" s="46">
        <v>10.4</v>
      </c>
    </row>
    <row r="75" spans="1:12" x14ac:dyDescent="0.4">
      <c r="A75" s="40" t="s">
        <v>687</v>
      </c>
      <c r="B75" s="41" t="s">
        <v>1374</v>
      </c>
      <c r="C75" s="42" t="s">
        <v>1206</v>
      </c>
      <c r="D75" s="43" t="s">
        <v>1215</v>
      </c>
      <c r="E75" s="44"/>
      <c r="F75" s="45"/>
      <c r="G75" s="45"/>
      <c r="H75" s="42" t="s">
        <v>1375</v>
      </c>
      <c r="I75" s="43" t="s">
        <v>1376</v>
      </c>
      <c r="J75" s="46">
        <v>10.4</v>
      </c>
      <c r="K75" s="2"/>
      <c r="L75" s="2"/>
    </row>
    <row r="76" spans="1:12" x14ac:dyDescent="0.4">
      <c r="A76" s="40" t="s">
        <v>687</v>
      </c>
      <c r="B76" s="41" t="s">
        <v>1377</v>
      </c>
      <c r="C76" s="42" t="s">
        <v>1206</v>
      </c>
      <c r="D76" s="43" t="s">
        <v>1215</v>
      </c>
      <c r="E76" s="44"/>
      <c r="F76" s="45"/>
      <c r="G76" s="45"/>
      <c r="H76" s="42" t="s">
        <v>1378</v>
      </c>
      <c r="I76" s="43" t="s">
        <v>717</v>
      </c>
      <c r="J76" s="46">
        <v>10.4</v>
      </c>
      <c r="K76" s="2"/>
      <c r="L76" s="2"/>
    </row>
    <row r="77" spans="1:12" x14ac:dyDescent="0.4">
      <c r="A77" s="6" t="s">
        <v>687</v>
      </c>
      <c r="B77" s="7" t="s">
        <v>66</v>
      </c>
      <c r="C77" s="9" t="s">
        <v>67</v>
      </c>
      <c r="D77" s="8" t="s">
        <v>607</v>
      </c>
      <c r="E77" s="37" t="s">
        <v>976</v>
      </c>
      <c r="F77" s="38"/>
      <c r="G77" s="38"/>
      <c r="H77" s="9" t="s">
        <v>981</v>
      </c>
      <c r="I77" s="8" t="s">
        <v>700</v>
      </c>
      <c r="J77" s="10">
        <v>44.1</v>
      </c>
      <c r="K77" s="2"/>
      <c r="L77" s="2"/>
    </row>
    <row r="78" spans="1:12" x14ac:dyDescent="0.4">
      <c r="A78" s="6" t="s">
        <v>687</v>
      </c>
      <c r="B78" s="7" t="s">
        <v>68</v>
      </c>
      <c r="C78" s="9" t="s">
        <v>70</v>
      </c>
      <c r="D78" s="8" t="s">
        <v>599</v>
      </c>
      <c r="E78" s="37"/>
      <c r="F78" s="38"/>
      <c r="G78" s="38"/>
      <c r="H78" s="9" t="s">
        <v>69</v>
      </c>
      <c r="I78" s="8" t="s">
        <v>700</v>
      </c>
      <c r="J78" s="10">
        <v>8.4</v>
      </c>
      <c r="K78" s="2"/>
      <c r="L78" s="2"/>
    </row>
    <row r="79" spans="1:12" x14ac:dyDescent="0.4">
      <c r="A79" s="6" t="s">
        <v>687</v>
      </c>
      <c r="B79" s="7" t="s">
        <v>71</v>
      </c>
      <c r="C79" s="9" t="s">
        <v>73</v>
      </c>
      <c r="D79" s="8" t="s">
        <v>606</v>
      </c>
      <c r="E79" s="37"/>
      <c r="F79" s="38"/>
      <c r="G79" s="38"/>
      <c r="H79" s="9" t="s">
        <v>72</v>
      </c>
      <c r="I79" s="8" t="s">
        <v>703</v>
      </c>
      <c r="J79" s="10">
        <v>8.9</v>
      </c>
      <c r="K79" s="2"/>
      <c r="L79" s="2"/>
    </row>
    <row r="80" spans="1:12" x14ac:dyDescent="0.4">
      <c r="A80" s="6" t="s">
        <v>687</v>
      </c>
      <c r="B80" s="7" t="s">
        <v>74</v>
      </c>
      <c r="C80" s="9" t="s">
        <v>73</v>
      </c>
      <c r="D80" s="8" t="s">
        <v>606</v>
      </c>
      <c r="E80" s="37"/>
      <c r="F80" s="38"/>
      <c r="G80" s="38"/>
      <c r="H80" s="9" t="s">
        <v>75</v>
      </c>
      <c r="I80" s="8" t="s">
        <v>711</v>
      </c>
      <c r="J80" s="10">
        <v>8.9</v>
      </c>
    </row>
    <row r="81" spans="1:10" x14ac:dyDescent="0.4">
      <c r="A81" s="6" t="s">
        <v>687</v>
      </c>
      <c r="B81" s="7" t="s">
        <v>76</v>
      </c>
      <c r="C81" s="9" t="s">
        <v>73</v>
      </c>
      <c r="D81" s="8" t="s">
        <v>606</v>
      </c>
      <c r="E81" s="37"/>
      <c r="F81" s="38"/>
      <c r="G81" s="38"/>
      <c r="H81" s="9" t="s">
        <v>77</v>
      </c>
      <c r="I81" s="8" t="s">
        <v>693</v>
      </c>
      <c r="J81" s="10">
        <v>8.5</v>
      </c>
    </row>
    <row r="82" spans="1:10" x14ac:dyDescent="0.4">
      <c r="A82" s="56" t="s">
        <v>687</v>
      </c>
      <c r="B82" s="57" t="s">
        <v>1159</v>
      </c>
      <c r="C82" s="58" t="s">
        <v>1207</v>
      </c>
      <c r="D82" s="59" t="s">
        <v>1216</v>
      </c>
      <c r="E82" s="60"/>
      <c r="F82" s="61"/>
      <c r="G82" s="61"/>
      <c r="H82" s="58" t="s">
        <v>1226</v>
      </c>
      <c r="I82" s="59" t="s">
        <v>1287</v>
      </c>
      <c r="J82" s="62">
        <v>6.9</v>
      </c>
    </row>
    <row r="83" spans="1:10" x14ac:dyDescent="0.4">
      <c r="A83" s="56" t="s">
        <v>687</v>
      </c>
      <c r="B83" s="70" t="s">
        <v>1297</v>
      </c>
      <c r="C83" s="71" t="s">
        <v>1207</v>
      </c>
      <c r="D83" s="59" t="s">
        <v>1216</v>
      </c>
      <c r="E83" s="72"/>
      <c r="F83" s="73"/>
      <c r="G83" s="61"/>
      <c r="H83" s="71" t="s">
        <v>1584</v>
      </c>
      <c r="I83" s="74" t="str">
        <f>_xlfn.XLOOKUP(B83,[1]薬価マスタ!$B:$B,[1]薬価マスタ!$L:$L)</f>
        <v>辰巳化学</v>
      </c>
      <c r="J83" s="75">
        <f>_xlfn.XLOOKUP(B83,[1]薬価マスタ!$B:$B,[1]薬価マスタ!$V:$V)</f>
        <v>6.9</v>
      </c>
    </row>
    <row r="84" spans="1:10" x14ac:dyDescent="0.4">
      <c r="A84" s="56" t="s">
        <v>687</v>
      </c>
      <c r="B84" s="57" t="s">
        <v>1306</v>
      </c>
      <c r="C84" s="58" t="s">
        <v>1208</v>
      </c>
      <c r="D84" s="59" t="s">
        <v>615</v>
      </c>
      <c r="E84" s="60"/>
      <c r="F84" s="61"/>
      <c r="G84" s="61"/>
      <c r="H84" s="58" t="s">
        <v>1307</v>
      </c>
      <c r="I84" s="59"/>
      <c r="J84" s="62">
        <v>10.4</v>
      </c>
    </row>
    <row r="85" spans="1:10" x14ac:dyDescent="0.4">
      <c r="A85" s="56" t="s">
        <v>687</v>
      </c>
      <c r="B85" s="57" t="s">
        <v>1160</v>
      </c>
      <c r="C85" s="58" t="s">
        <v>1208</v>
      </c>
      <c r="D85" s="59" t="s">
        <v>615</v>
      </c>
      <c r="E85" s="60" t="s">
        <v>976</v>
      </c>
      <c r="F85" s="61"/>
      <c r="G85" s="61"/>
      <c r="H85" s="58" t="s">
        <v>1227</v>
      </c>
      <c r="I85" s="59" t="s">
        <v>1288</v>
      </c>
      <c r="J85" s="62">
        <v>10.4</v>
      </c>
    </row>
    <row r="86" spans="1:10" x14ac:dyDescent="0.4">
      <c r="A86" s="40" t="s">
        <v>687</v>
      </c>
      <c r="B86" s="41" t="s">
        <v>1379</v>
      </c>
      <c r="C86" s="42" t="s">
        <v>1208</v>
      </c>
      <c r="D86" s="43" t="s">
        <v>615</v>
      </c>
      <c r="E86" s="44"/>
      <c r="F86" s="45"/>
      <c r="G86" s="45"/>
      <c r="H86" s="42" t="s">
        <v>1380</v>
      </c>
      <c r="I86" s="43" t="s">
        <v>703</v>
      </c>
      <c r="J86" s="46">
        <v>10.4</v>
      </c>
    </row>
    <row r="87" spans="1:10" x14ac:dyDescent="0.4">
      <c r="A87" s="40" t="s">
        <v>687</v>
      </c>
      <c r="B87" s="41" t="s">
        <v>1381</v>
      </c>
      <c r="C87" s="42" t="s">
        <v>1208</v>
      </c>
      <c r="D87" s="43" t="s">
        <v>615</v>
      </c>
      <c r="E87" s="44"/>
      <c r="F87" s="45"/>
      <c r="G87" s="45"/>
      <c r="H87" s="42" t="s">
        <v>1382</v>
      </c>
      <c r="I87" s="43" t="s">
        <v>696</v>
      </c>
      <c r="J87" s="46">
        <v>10.4</v>
      </c>
    </row>
    <row r="88" spans="1:10" x14ac:dyDescent="0.4">
      <c r="A88" s="40" t="s">
        <v>687</v>
      </c>
      <c r="B88" s="41" t="s">
        <v>1383</v>
      </c>
      <c r="C88" s="42" t="s">
        <v>1208</v>
      </c>
      <c r="D88" s="43" t="s">
        <v>615</v>
      </c>
      <c r="E88" s="67"/>
      <c r="F88" s="45"/>
      <c r="G88" s="45"/>
      <c r="H88" s="42" t="s">
        <v>1384</v>
      </c>
      <c r="I88" s="68" t="s">
        <v>731</v>
      </c>
      <c r="J88" s="69">
        <v>10.4</v>
      </c>
    </row>
    <row r="89" spans="1:10" x14ac:dyDescent="0.4">
      <c r="A89" s="40" t="s">
        <v>687</v>
      </c>
      <c r="B89" s="41" t="s">
        <v>1385</v>
      </c>
      <c r="C89" s="42" t="s">
        <v>1208</v>
      </c>
      <c r="D89" s="43" t="s">
        <v>615</v>
      </c>
      <c r="E89" s="67"/>
      <c r="F89" s="45"/>
      <c r="G89" s="45"/>
      <c r="H89" s="42" t="s">
        <v>1386</v>
      </c>
      <c r="I89" s="68" t="s">
        <v>699</v>
      </c>
      <c r="J89" s="69">
        <v>10.4</v>
      </c>
    </row>
    <row r="90" spans="1:10" x14ac:dyDescent="0.4">
      <c r="A90" s="40" t="s">
        <v>687</v>
      </c>
      <c r="B90" s="41" t="s">
        <v>1387</v>
      </c>
      <c r="C90" s="42" t="s">
        <v>1208</v>
      </c>
      <c r="D90" s="43" t="s">
        <v>615</v>
      </c>
      <c r="E90" s="67"/>
      <c r="F90" s="45"/>
      <c r="G90" s="45"/>
      <c r="H90" s="42" t="s">
        <v>1388</v>
      </c>
      <c r="I90" s="68" t="s">
        <v>700</v>
      </c>
      <c r="J90" s="69">
        <v>10.4</v>
      </c>
    </row>
    <row r="91" spans="1:10" x14ac:dyDescent="0.4">
      <c r="A91" s="40" t="s">
        <v>687</v>
      </c>
      <c r="B91" s="41" t="s">
        <v>1389</v>
      </c>
      <c r="C91" s="42" t="s">
        <v>1208</v>
      </c>
      <c r="D91" s="43" t="s">
        <v>615</v>
      </c>
      <c r="E91" s="67"/>
      <c r="F91" s="45"/>
      <c r="G91" s="45"/>
      <c r="H91" s="42" t="s">
        <v>1390</v>
      </c>
      <c r="I91" s="68" t="s">
        <v>726</v>
      </c>
      <c r="J91" s="69">
        <v>10.4</v>
      </c>
    </row>
    <row r="92" spans="1:10" x14ac:dyDescent="0.4">
      <c r="A92" s="49" t="s">
        <v>687</v>
      </c>
      <c r="B92" s="50" t="s">
        <v>1308</v>
      </c>
      <c r="C92" s="51" t="s">
        <v>1208</v>
      </c>
      <c r="D92" s="52" t="s">
        <v>1217</v>
      </c>
      <c r="E92" s="65"/>
      <c r="F92" s="55"/>
      <c r="G92" s="55"/>
      <c r="H92" s="51" t="s">
        <v>1309</v>
      </c>
      <c r="I92" s="76"/>
      <c r="J92" s="66">
        <v>10.4</v>
      </c>
    </row>
    <row r="93" spans="1:10" x14ac:dyDescent="0.4">
      <c r="A93" s="56" t="s">
        <v>687</v>
      </c>
      <c r="B93" s="57" t="s">
        <v>1161</v>
      </c>
      <c r="C93" s="58" t="s">
        <v>1208</v>
      </c>
      <c r="D93" s="59" t="s">
        <v>1217</v>
      </c>
      <c r="E93" s="60" t="s">
        <v>976</v>
      </c>
      <c r="F93" s="61"/>
      <c r="G93" s="61"/>
      <c r="H93" s="58" t="s">
        <v>1228</v>
      </c>
      <c r="I93" s="77" t="s">
        <v>1288</v>
      </c>
      <c r="J93" s="78">
        <v>10.4</v>
      </c>
    </row>
    <row r="94" spans="1:10" x14ac:dyDescent="0.4">
      <c r="A94" s="40" t="s">
        <v>687</v>
      </c>
      <c r="B94" s="41" t="s">
        <v>1391</v>
      </c>
      <c r="C94" s="42" t="s">
        <v>1208</v>
      </c>
      <c r="D94" s="43" t="s">
        <v>1217</v>
      </c>
      <c r="E94" s="67"/>
      <c r="F94" s="45"/>
      <c r="G94" s="45"/>
      <c r="H94" s="42" t="s">
        <v>1392</v>
      </c>
      <c r="I94" s="68" t="s">
        <v>703</v>
      </c>
      <c r="J94" s="69">
        <v>10.4</v>
      </c>
    </row>
    <row r="95" spans="1:10" x14ac:dyDescent="0.4">
      <c r="A95" s="40" t="s">
        <v>687</v>
      </c>
      <c r="B95" s="41" t="s">
        <v>1393</v>
      </c>
      <c r="C95" s="42" t="s">
        <v>1208</v>
      </c>
      <c r="D95" s="43" t="s">
        <v>1217</v>
      </c>
      <c r="E95" s="67"/>
      <c r="F95" s="45"/>
      <c r="G95" s="45"/>
      <c r="H95" s="42" t="s">
        <v>1394</v>
      </c>
      <c r="I95" s="68" t="s">
        <v>696</v>
      </c>
      <c r="J95" s="69">
        <v>10.4</v>
      </c>
    </row>
    <row r="96" spans="1:10" x14ac:dyDescent="0.4">
      <c r="A96" s="40" t="s">
        <v>687</v>
      </c>
      <c r="B96" s="41" t="s">
        <v>1395</v>
      </c>
      <c r="C96" s="42" t="s">
        <v>1208</v>
      </c>
      <c r="D96" s="43" t="s">
        <v>1217</v>
      </c>
      <c r="E96" s="67"/>
      <c r="F96" s="45"/>
      <c r="G96" s="45"/>
      <c r="H96" s="42" t="s">
        <v>1396</v>
      </c>
      <c r="I96" s="68" t="s">
        <v>731</v>
      </c>
      <c r="J96" s="69">
        <v>10.4</v>
      </c>
    </row>
    <row r="97" spans="1:12" x14ac:dyDescent="0.4">
      <c r="A97" s="40" t="s">
        <v>687</v>
      </c>
      <c r="B97" s="41" t="s">
        <v>1397</v>
      </c>
      <c r="C97" s="42" t="s">
        <v>1208</v>
      </c>
      <c r="D97" s="43" t="s">
        <v>1217</v>
      </c>
      <c r="E97" s="67"/>
      <c r="F97" s="45"/>
      <c r="G97" s="45"/>
      <c r="H97" s="42" t="s">
        <v>1398</v>
      </c>
      <c r="I97" s="68" t="s">
        <v>699</v>
      </c>
      <c r="J97" s="69">
        <v>10.4</v>
      </c>
    </row>
    <row r="98" spans="1:12" x14ac:dyDescent="0.4">
      <c r="A98" s="40" t="s">
        <v>687</v>
      </c>
      <c r="B98" s="41" t="s">
        <v>1399</v>
      </c>
      <c r="C98" s="42" t="s">
        <v>1208</v>
      </c>
      <c r="D98" s="43" t="s">
        <v>1217</v>
      </c>
      <c r="E98" s="67"/>
      <c r="F98" s="45"/>
      <c r="G98" s="45"/>
      <c r="H98" s="42" t="s">
        <v>1400</v>
      </c>
      <c r="I98" s="68" t="s">
        <v>700</v>
      </c>
      <c r="J98" s="69">
        <v>10.4</v>
      </c>
      <c r="K98" s="2"/>
      <c r="L98" s="2"/>
    </row>
    <row r="99" spans="1:12" x14ac:dyDescent="0.4">
      <c r="A99" s="40" t="s">
        <v>687</v>
      </c>
      <c r="B99" s="41" t="s">
        <v>1401</v>
      </c>
      <c r="C99" s="42" t="s">
        <v>1208</v>
      </c>
      <c r="D99" s="43" t="s">
        <v>1217</v>
      </c>
      <c r="E99" s="67"/>
      <c r="F99" s="45"/>
      <c r="G99" s="45"/>
      <c r="H99" s="42" t="s">
        <v>1402</v>
      </c>
      <c r="I99" s="68" t="s">
        <v>726</v>
      </c>
      <c r="J99" s="69">
        <v>10.4</v>
      </c>
    </row>
    <row r="100" spans="1:12" x14ac:dyDescent="0.4">
      <c r="A100" s="6" t="s">
        <v>687</v>
      </c>
      <c r="B100" s="7" t="s">
        <v>79</v>
      </c>
      <c r="C100" s="9" t="s">
        <v>78</v>
      </c>
      <c r="D100" s="8" t="s">
        <v>1585</v>
      </c>
      <c r="E100" s="37"/>
      <c r="F100" s="38"/>
      <c r="G100" s="38"/>
      <c r="H100" s="9" t="s">
        <v>1586</v>
      </c>
      <c r="I100" s="8" t="s">
        <v>700</v>
      </c>
      <c r="J100" s="10">
        <v>5.9</v>
      </c>
    </row>
    <row r="101" spans="1:12" x14ac:dyDescent="0.4">
      <c r="A101" s="49" t="s">
        <v>687</v>
      </c>
      <c r="B101" s="50" t="s">
        <v>1310</v>
      </c>
      <c r="C101" s="51" t="s">
        <v>1209</v>
      </c>
      <c r="D101" s="52" t="s">
        <v>1218</v>
      </c>
      <c r="E101" s="65"/>
      <c r="F101" s="55"/>
      <c r="G101" s="55"/>
      <c r="H101" s="51" t="s">
        <v>1311</v>
      </c>
      <c r="I101" s="76"/>
      <c r="J101" s="66">
        <v>10.4</v>
      </c>
    </row>
    <row r="102" spans="1:12" x14ac:dyDescent="0.4">
      <c r="A102" s="40" t="s">
        <v>687</v>
      </c>
      <c r="B102" s="41" t="s">
        <v>1403</v>
      </c>
      <c r="C102" s="42" t="s">
        <v>1209</v>
      </c>
      <c r="D102" s="43" t="s">
        <v>1218</v>
      </c>
      <c r="E102" s="67"/>
      <c r="F102" s="45"/>
      <c r="G102" s="45"/>
      <c r="H102" s="42" t="s">
        <v>1404</v>
      </c>
      <c r="I102" s="68" t="s">
        <v>1286</v>
      </c>
      <c r="J102" s="69">
        <v>10.4</v>
      </c>
    </row>
    <row r="103" spans="1:12" x14ac:dyDescent="0.4">
      <c r="A103" s="49" t="s">
        <v>687</v>
      </c>
      <c r="B103" s="50" t="s">
        <v>1312</v>
      </c>
      <c r="C103" s="51" t="s">
        <v>1210</v>
      </c>
      <c r="D103" s="52" t="s">
        <v>609</v>
      </c>
      <c r="E103" s="65"/>
      <c r="F103" s="55"/>
      <c r="G103" s="55"/>
      <c r="H103" s="51" t="s">
        <v>1313</v>
      </c>
      <c r="I103" s="76"/>
      <c r="J103" s="66">
        <v>10.4</v>
      </c>
    </row>
    <row r="104" spans="1:12" x14ac:dyDescent="0.4">
      <c r="A104" s="21" t="s">
        <v>687</v>
      </c>
      <c r="B104" s="22" t="s">
        <v>1162</v>
      </c>
      <c r="C104" s="23" t="s">
        <v>1210</v>
      </c>
      <c r="D104" s="24" t="s">
        <v>609</v>
      </c>
      <c r="E104" s="16" t="s">
        <v>976</v>
      </c>
      <c r="F104" s="17"/>
      <c r="G104" s="17"/>
      <c r="H104" s="23" t="s">
        <v>1229</v>
      </c>
      <c r="I104" s="79" t="s">
        <v>1289</v>
      </c>
      <c r="J104" s="80">
        <v>10.4</v>
      </c>
    </row>
    <row r="105" spans="1:12" x14ac:dyDescent="0.4">
      <c r="A105" s="40" t="s">
        <v>687</v>
      </c>
      <c r="B105" s="41" t="s">
        <v>1405</v>
      </c>
      <c r="C105" s="42" t="s">
        <v>1210</v>
      </c>
      <c r="D105" s="43" t="s">
        <v>609</v>
      </c>
      <c r="E105" s="67"/>
      <c r="F105" s="45"/>
      <c r="G105" s="45"/>
      <c r="H105" s="42" t="s">
        <v>1406</v>
      </c>
      <c r="I105" s="68" t="s">
        <v>731</v>
      </c>
      <c r="J105" s="69">
        <v>10.4</v>
      </c>
    </row>
    <row r="106" spans="1:12" x14ac:dyDescent="0.4">
      <c r="A106" s="40" t="s">
        <v>687</v>
      </c>
      <c r="B106" s="41" t="s">
        <v>1407</v>
      </c>
      <c r="C106" s="42" t="s">
        <v>1210</v>
      </c>
      <c r="D106" s="43" t="s">
        <v>609</v>
      </c>
      <c r="E106" s="67"/>
      <c r="F106" s="45"/>
      <c r="G106" s="45"/>
      <c r="H106" s="42" t="s">
        <v>1408</v>
      </c>
      <c r="I106" s="68" t="s">
        <v>699</v>
      </c>
      <c r="J106" s="69">
        <v>10.4</v>
      </c>
    </row>
    <row r="107" spans="1:12" x14ac:dyDescent="0.4">
      <c r="A107" s="40" t="s">
        <v>687</v>
      </c>
      <c r="B107" s="41" t="s">
        <v>1409</v>
      </c>
      <c r="C107" s="42" t="s">
        <v>1210</v>
      </c>
      <c r="D107" s="43" t="s">
        <v>609</v>
      </c>
      <c r="E107" s="67"/>
      <c r="F107" s="45"/>
      <c r="G107" s="45"/>
      <c r="H107" s="42" t="s">
        <v>1410</v>
      </c>
      <c r="I107" s="68" t="s">
        <v>1286</v>
      </c>
      <c r="J107" s="69">
        <v>10.4</v>
      </c>
    </row>
    <row r="108" spans="1:12" x14ac:dyDescent="0.4">
      <c r="A108" s="40" t="s">
        <v>687</v>
      </c>
      <c r="B108" s="41" t="s">
        <v>1411</v>
      </c>
      <c r="C108" s="42" t="s">
        <v>1210</v>
      </c>
      <c r="D108" s="43" t="s">
        <v>609</v>
      </c>
      <c r="E108" s="67"/>
      <c r="F108" s="45"/>
      <c r="G108" s="45"/>
      <c r="H108" s="42" t="s">
        <v>1412</v>
      </c>
      <c r="I108" s="68" t="s">
        <v>703</v>
      </c>
      <c r="J108" s="69">
        <v>10.4</v>
      </c>
    </row>
    <row r="109" spans="1:12" x14ac:dyDescent="0.4">
      <c r="A109" s="40" t="s">
        <v>687</v>
      </c>
      <c r="B109" s="41" t="s">
        <v>1413</v>
      </c>
      <c r="C109" s="42" t="s">
        <v>1210</v>
      </c>
      <c r="D109" s="43" t="s">
        <v>609</v>
      </c>
      <c r="E109" s="67"/>
      <c r="F109" s="45"/>
      <c r="G109" s="45"/>
      <c r="H109" s="42" t="s">
        <v>1414</v>
      </c>
      <c r="I109" s="68" t="s">
        <v>696</v>
      </c>
      <c r="J109" s="69">
        <v>10.4</v>
      </c>
      <c r="K109" s="2"/>
      <c r="L109" s="2"/>
    </row>
    <row r="110" spans="1:12" x14ac:dyDescent="0.4">
      <c r="A110" s="40" t="s">
        <v>687</v>
      </c>
      <c r="B110" s="41" t="s">
        <v>1415</v>
      </c>
      <c r="C110" s="42" t="s">
        <v>1210</v>
      </c>
      <c r="D110" s="43" t="s">
        <v>609</v>
      </c>
      <c r="E110" s="67"/>
      <c r="F110" s="45"/>
      <c r="G110" s="45"/>
      <c r="H110" s="42" t="s">
        <v>1416</v>
      </c>
      <c r="I110" s="68" t="s">
        <v>693</v>
      </c>
      <c r="J110" s="69">
        <v>10.4</v>
      </c>
      <c r="K110" s="2"/>
      <c r="L110" s="2"/>
    </row>
    <row r="111" spans="1:12" x14ac:dyDescent="0.4">
      <c r="A111" s="6" t="s">
        <v>687</v>
      </c>
      <c r="B111" s="7" t="s">
        <v>80</v>
      </c>
      <c r="C111" s="9" t="s">
        <v>81</v>
      </c>
      <c r="D111" s="8" t="s">
        <v>608</v>
      </c>
      <c r="E111" s="37" t="s">
        <v>979</v>
      </c>
      <c r="F111" s="38"/>
      <c r="G111" s="38"/>
      <c r="H111" s="9" t="s">
        <v>982</v>
      </c>
      <c r="I111" s="8" t="s">
        <v>712</v>
      </c>
      <c r="J111" s="10">
        <v>37.799999999999997</v>
      </c>
      <c r="K111" s="2"/>
      <c r="L111" s="2"/>
    </row>
    <row r="112" spans="1:12" x14ac:dyDescent="0.4">
      <c r="A112" s="6" t="s">
        <v>687</v>
      </c>
      <c r="B112" s="7" t="s">
        <v>82</v>
      </c>
      <c r="C112" s="9" t="s">
        <v>81</v>
      </c>
      <c r="D112" s="8" t="s">
        <v>606</v>
      </c>
      <c r="E112" s="37" t="s">
        <v>979</v>
      </c>
      <c r="F112" s="38"/>
      <c r="G112" s="38"/>
      <c r="H112" s="9" t="s">
        <v>983</v>
      </c>
      <c r="I112" s="8" t="s">
        <v>712</v>
      </c>
      <c r="J112" s="10">
        <v>24.2</v>
      </c>
    </row>
    <row r="113" spans="1:10" x14ac:dyDescent="0.4">
      <c r="A113" s="6" t="s">
        <v>687</v>
      </c>
      <c r="B113" s="7" t="s">
        <v>83</v>
      </c>
      <c r="C113" s="9" t="s">
        <v>85</v>
      </c>
      <c r="D113" s="8" t="s">
        <v>609</v>
      </c>
      <c r="E113" s="37"/>
      <c r="F113" s="38"/>
      <c r="G113" s="38"/>
      <c r="H113" s="9" t="s">
        <v>84</v>
      </c>
      <c r="I113" s="8" t="s">
        <v>713</v>
      </c>
      <c r="J113" s="10">
        <v>29</v>
      </c>
    </row>
    <row r="114" spans="1:10" x14ac:dyDescent="0.4">
      <c r="A114" s="21" t="s">
        <v>687</v>
      </c>
      <c r="B114" s="22" t="s">
        <v>1272</v>
      </c>
      <c r="C114" s="23" t="s">
        <v>86</v>
      </c>
      <c r="D114" s="24" t="s">
        <v>609</v>
      </c>
      <c r="E114" s="33"/>
      <c r="F114" s="17"/>
      <c r="G114" s="17"/>
      <c r="H114" s="23" t="s">
        <v>1278</v>
      </c>
      <c r="I114" s="79"/>
      <c r="J114" s="80">
        <v>6.1</v>
      </c>
    </row>
    <row r="115" spans="1:10" x14ac:dyDescent="0.4">
      <c r="A115" s="21" t="s">
        <v>687</v>
      </c>
      <c r="B115" s="22" t="s">
        <v>1163</v>
      </c>
      <c r="C115" s="23" t="s">
        <v>86</v>
      </c>
      <c r="D115" s="24" t="s">
        <v>609</v>
      </c>
      <c r="E115" s="33"/>
      <c r="F115" s="17"/>
      <c r="G115" s="17"/>
      <c r="H115" s="23" t="s">
        <v>1230</v>
      </c>
      <c r="I115" s="79" t="s">
        <v>1283</v>
      </c>
      <c r="J115" s="80">
        <v>6.1</v>
      </c>
    </row>
    <row r="116" spans="1:10" x14ac:dyDescent="0.4">
      <c r="A116" s="21" t="s">
        <v>687</v>
      </c>
      <c r="B116" s="22" t="s">
        <v>1322</v>
      </c>
      <c r="C116" s="23" t="s">
        <v>86</v>
      </c>
      <c r="D116" s="24" t="s">
        <v>609</v>
      </c>
      <c r="E116" s="33"/>
      <c r="F116" s="17"/>
      <c r="G116" s="17"/>
      <c r="H116" s="23" t="s">
        <v>1323</v>
      </c>
      <c r="I116" s="79" t="s">
        <v>714</v>
      </c>
      <c r="J116" s="80">
        <v>8.9</v>
      </c>
    </row>
    <row r="117" spans="1:10" x14ac:dyDescent="0.4">
      <c r="A117" s="40" t="s">
        <v>687</v>
      </c>
      <c r="B117" s="41" t="s">
        <v>1417</v>
      </c>
      <c r="C117" s="42" t="s">
        <v>86</v>
      </c>
      <c r="D117" s="43" t="s">
        <v>609</v>
      </c>
      <c r="E117" s="67"/>
      <c r="F117" s="45"/>
      <c r="G117" s="45"/>
      <c r="H117" s="42" t="s">
        <v>1418</v>
      </c>
      <c r="I117" s="68" t="s">
        <v>693</v>
      </c>
      <c r="J117" s="69">
        <v>6.1</v>
      </c>
    </row>
    <row r="118" spans="1:10" x14ac:dyDescent="0.4">
      <c r="A118" s="40" t="s">
        <v>687</v>
      </c>
      <c r="B118" s="41" t="s">
        <v>1419</v>
      </c>
      <c r="C118" s="42" t="s">
        <v>86</v>
      </c>
      <c r="D118" s="43" t="s">
        <v>609</v>
      </c>
      <c r="E118" s="67"/>
      <c r="F118" s="45"/>
      <c r="G118" s="45"/>
      <c r="H118" s="42" t="s">
        <v>1420</v>
      </c>
      <c r="I118" s="68" t="s">
        <v>1344</v>
      </c>
      <c r="J118" s="69">
        <v>6.1</v>
      </c>
    </row>
    <row r="119" spans="1:10" x14ac:dyDescent="0.4">
      <c r="A119" s="40" t="s">
        <v>687</v>
      </c>
      <c r="B119" s="41" t="s">
        <v>1421</v>
      </c>
      <c r="C119" s="42" t="s">
        <v>86</v>
      </c>
      <c r="D119" s="43" t="s">
        <v>609</v>
      </c>
      <c r="E119" s="67"/>
      <c r="F119" s="45"/>
      <c r="G119" s="45"/>
      <c r="H119" s="42" t="s">
        <v>1422</v>
      </c>
      <c r="I119" s="68" t="s">
        <v>695</v>
      </c>
      <c r="J119" s="69">
        <v>6.1</v>
      </c>
    </row>
    <row r="120" spans="1:10" x14ac:dyDescent="0.4">
      <c r="A120" s="40" t="s">
        <v>687</v>
      </c>
      <c r="B120" s="41" t="s">
        <v>1423</v>
      </c>
      <c r="C120" s="42" t="s">
        <v>86</v>
      </c>
      <c r="D120" s="43" t="s">
        <v>609</v>
      </c>
      <c r="E120" s="67"/>
      <c r="F120" s="45"/>
      <c r="G120" s="45"/>
      <c r="H120" s="42" t="s">
        <v>1424</v>
      </c>
      <c r="I120" s="68" t="s">
        <v>1286</v>
      </c>
      <c r="J120" s="69">
        <v>6.1</v>
      </c>
    </row>
    <row r="121" spans="1:10" x14ac:dyDescent="0.4">
      <c r="A121" s="40" t="s">
        <v>687</v>
      </c>
      <c r="B121" s="41" t="s">
        <v>1425</v>
      </c>
      <c r="C121" s="42" t="s">
        <v>86</v>
      </c>
      <c r="D121" s="43" t="s">
        <v>609</v>
      </c>
      <c r="E121" s="67"/>
      <c r="F121" s="45"/>
      <c r="G121" s="45"/>
      <c r="H121" s="42" t="s">
        <v>1426</v>
      </c>
      <c r="I121" s="68" t="s">
        <v>703</v>
      </c>
      <c r="J121" s="69">
        <v>6.1</v>
      </c>
    </row>
    <row r="122" spans="1:10" x14ac:dyDescent="0.4">
      <c r="A122" s="40" t="s">
        <v>687</v>
      </c>
      <c r="B122" s="41" t="s">
        <v>1427</v>
      </c>
      <c r="C122" s="42" t="s">
        <v>86</v>
      </c>
      <c r="D122" s="43" t="s">
        <v>609</v>
      </c>
      <c r="E122" s="67"/>
      <c r="F122" s="45"/>
      <c r="G122" s="45"/>
      <c r="H122" s="42" t="s">
        <v>1428</v>
      </c>
      <c r="I122" s="68" t="s">
        <v>700</v>
      </c>
      <c r="J122" s="69">
        <v>6.1</v>
      </c>
    </row>
    <row r="123" spans="1:10" x14ac:dyDescent="0.4">
      <c r="A123" s="40" t="s">
        <v>687</v>
      </c>
      <c r="B123" s="41" t="s">
        <v>1429</v>
      </c>
      <c r="C123" s="42" t="s">
        <v>86</v>
      </c>
      <c r="D123" s="43" t="s">
        <v>609</v>
      </c>
      <c r="E123" s="67"/>
      <c r="F123" s="45"/>
      <c r="G123" s="45"/>
      <c r="H123" s="42" t="s">
        <v>1430</v>
      </c>
      <c r="I123" s="68" t="s">
        <v>696</v>
      </c>
      <c r="J123" s="69">
        <v>6.1</v>
      </c>
    </row>
    <row r="124" spans="1:10" x14ac:dyDescent="0.4">
      <c r="A124" s="40" t="s">
        <v>687</v>
      </c>
      <c r="B124" s="41" t="s">
        <v>1431</v>
      </c>
      <c r="C124" s="42" t="s">
        <v>86</v>
      </c>
      <c r="D124" s="43" t="s">
        <v>609</v>
      </c>
      <c r="E124" s="67"/>
      <c r="F124" s="45"/>
      <c r="G124" s="45"/>
      <c r="H124" s="42" t="s">
        <v>1432</v>
      </c>
      <c r="I124" s="68" t="s">
        <v>727</v>
      </c>
      <c r="J124" s="69">
        <v>6.1</v>
      </c>
    </row>
    <row r="125" spans="1:10" x14ac:dyDescent="0.4">
      <c r="A125" s="40" t="s">
        <v>687</v>
      </c>
      <c r="B125" s="41" t="s">
        <v>1433</v>
      </c>
      <c r="C125" s="42" t="s">
        <v>86</v>
      </c>
      <c r="D125" s="43" t="s">
        <v>609</v>
      </c>
      <c r="E125" s="67"/>
      <c r="F125" s="45"/>
      <c r="G125" s="45"/>
      <c r="H125" s="42" t="s">
        <v>1434</v>
      </c>
      <c r="I125" s="68" t="s">
        <v>726</v>
      </c>
      <c r="J125" s="69">
        <v>6.1</v>
      </c>
    </row>
    <row r="126" spans="1:10" x14ac:dyDescent="0.4">
      <c r="A126" s="21" t="s">
        <v>687</v>
      </c>
      <c r="B126" s="22" t="s">
        <v>1164</v>
      </c>
      <c r="C126" s="23" t="s">
        <v>86</v>
      </c>
      <c r="D126" s="24" t="s">
        <v>609</v>
      </c>
      <c r="E126" s="33"/>
      <c r="F126" s="17"/>
      <c r="G126" s="17"/>
      <c r="H126" s="23" t="s">
        <v>1231</v>
      </c>
      <c r="I126" s="79" t="s">
        <v>1283</v>
      </c>
      <c r="J126" s="80">
        <v>6.1</v>
      </c>
    </row>
    <row r="127" spans="1:10" x14ac:dyDescent="0.4">
      <c r="A127" s="49" t="s">
        <v>687</v>
      </c>
      <c r="B127" s="50" t="s">
        <v>1314</v>
      </c>
      <c r="C127" s="51" t="s">
        <v>1211</v>
      </c>
      <c r="D127" s="52" t="s">
        <v>609</v>
      </c>
      <c r="E127" s="65"/>
      <c r="F127" s="55"/>
      <c r="G127" s="55"/>
      <c r="H127" s="51" t="s">
        <v>1315</v>
      </c>
      <c r="I127" s="76"/>
      <c r="J127" s="66">
        <v>10.4</v>
      </c>
    </row>
    <row r="128" spans="1:10" s="25" customFormat="1" x14ac:dyDescent="0.4">
      <c r="A128" s="21" t="s">
        <v>687</v>
      </c>
      <c r="B128" s="22" t="s">
        <v>1165</v>
      </c>
      <c r="C128" s="23" t="s">
        <v>1211</v>
      </c>
      <c r="D128" s="24" t="s">
        <v>609</v>
      </c>
      <c r="E128" s="16" t="s">
        <v>976</v>
      </c>
      <c r="F128" s="17"/>
      <c r="G128" s="17"/>
      <c r="H128" s="23" t="s">
        <v>1232</v>
      </c>
      <c r="I128" s="79" t="s">
        <v>701</v>
      </c>
      <c r="J128" s="80">
        <v>10.4</v>
      </c>
    </row>
    <row r="129" spans="1:10" x14ac:dyDescent="0.4">
      <c r="A129" s="40" t="s">
        <v>687</v>
      </c>
      <c r="B129" s="41" t="s">
        <v>1435</v>
      </c>
      <c r="C129" s="42" t="s">
        <v>1211</v>
      </c>
      <c r="D129" s="43" t="s">
        <v>609</v>
      </c>
      <c r="E129" s="67"/>
      <c r="F129" s="45"/>
      <c r="G129" s="45"/>
      <c r="H129" s="42" t="s">
        <v>1436</v>
      </c>
      <c r="I129" s="68" t="s">
        <v>744</v>
      </c>
      <c r="J129" s="69">
        <v>10.4</v>
      </c>
    </row>
    <row r="130" spans="1:10" x14ac:dyDescent="0.4">
      <c r="A130" s="40" t="s">
        <v>687</v>
      </c>
      <c r="B130" s="41" t="s">
        <v>1437</v>
      </c>
      <c r="C130" s="42" t="s">
        <v>1211</v>
      </c>
      <c r="D130" s="43" t="s">
        <v>609</v>
      </c>
      <c r="E130" s="67"/>
      <c r="F130" s="45"/>
      <c r="G130" s="45"/>
      <c r="H130" s="42" t="s">
        <v>1438</v>
      </c>
      <c r="I130" s="68" t="s">
        <v>1285</v>
      </c>
      <c r="J130" s="69">
        <v>10.4</v>
      </c>
    </row>
    <row r="131" spans="1:10" x14ac:dyDescent="0.4">
      <c r="A131" s="40" t="s">
        <v>687</v>
      </c>
      <c r="B131" s="41" t="s">
        <v>1439</v>
      </c>
      <c r="C131" s="42" t="s">
        <v>1211</v>
      </c>
      <c r="D131" s="43" t="s">
        <v>609</v>
      </c>
      <c r="E131" s="67"/>
      <c r="F131" s="45"/>
      <c r="G131" s="45"/>
      <c r="H131" s="42" t="s">
        <v>1440</v>
      </c>
      <c r="I131" s="68" t="s">
        <v>731</v>
      </c>
      <c r="J131" s="69">
        <v>10.4</v>
      </c>
    </row>
    <row r="132" spans="1:10" x14ac:dyDescent="0.4">
      <c r="A132" s="40" t="s">
        <v>687</v>
      </c>
      <c r="B132" s="41" t="s">
        <v>1441</v>
      </c>
      <c r="C132" s="42" t="s">
        <v>1211</v>
      </c>
      <c r="D132" s="43" t="s">
        <v>609</v>
      </c>
      <c r="E132" s="67"/>
      <c r="F132" s="45"/>
      <c r="G132" s="45"/>
      <c r="H132" s="42" t="s">
        <v>1442</v>
      </c>
      <c r="I132" s="68" t="s">
        <v>711</v>
      </c>
      <c r="J132" s="69">
        <v>10.4</v>
      </c>
    </row>
    <row r="133" spans="1:10" x14ac:dyDescent="0.4">
      <c r="A133" s="40" t="s">
        <v>687</v>
      </c>
      <c r="B133" s="41" t="s">
        <v>1443</v>
      </c>
      <c r="C133" s="42" t="s">
        <v>1211</v>
      </c>
      <c r="D133" s="43" t="s">
        <v>609</v>
      </c>
      <c r="E133" s="67"/>
      <c r="F133" s="45"/>
      <c r="G133" s="45"/>
      <c r="H133" s="42" t="s">
        <v>1444</v>
      </c>
      <c r="I133" s="68" t="s">
        <v>699</v>
      </c>
      <c r="J133" s="69">
        <v>10.4</v>
      </c>
    </row>
    <row r="134" spans="1:10" x14ac:dyDescent="0.4">
      <c r="A134" s="40" t="s">
        <v>687</v>
      </c>
      <c r="B134" s="41" t="s">
        <v>1445</v>
      </c>
      <c r="C134" s="42" t="s">
        <v>1211</v>
      </c>
      <c r="D134" s="43" t="s">
        <v>609</v>
      </c>
      <c r="E134" s="67"/>
      <c r="F134" s="45"/>
      <c r="G134" s="45"/>
      <c r="H134" s="42" t="s">
        <v>1446</v>
      </c>
      <c r="I134" s="68" t="s">
        <v>700</v>
      </c>
      <c r="J134" s="69">
        <v>10.4</v>
      </c>
    </row>
    <row r="135" spans="1:10" x14ac:dyDescent="0.4">
      <c r="A135" s="40" t="s">
        <v>687</v>
      </c>
      <c r="B135" s="41" t="s">
        <v>1447</v>
      </c>
      <c r="C135" s="42" t="s">
        <v>1211</v>
      </c>
      <c r="D135" s="43" t="s">
        <v>609</v>
      </c>
      <c r="E135" s="67"/>
      <c r="F135" s="45"/>
      <c r="G135" s="45"/>
      <c r="H135" s="42" t="s">
        <v>1448</v>
      </c>
      <c r="I135" s="68" t="s">
        <v>1286</v>
      </c>
      <c r="J135" s="69">
        <v>10.4</v>
      </c>
    </row>
    <row r="136" spans="1:10" x14ac:dyDescent="0.4">
      <c r="A136" s="40" t="s">
        <v>687</v>
      </c>
      <c r="B136" s="41" t="s">
        <v>1449</v>
      </c>
      <c r="C136" s="42" t="s">
        <v>1211</v>
      </c>
      <c r="D136" s="43" t="s">
        <v>609</v>
      </c>
      <c r="E136" s="67"/>
      <c r="F136" s="45"/>
      <c r="G136" s="45"/>
      <c r="H136" s="42" t="s">
        <v>1450</v>
      </c>
      <c r="I136" s="68" t="s">
        <v>1334</v>
      </c>
      <c r="J136" s="69">
        <v>10.4</v>
      </c>
    </row>
    <row r="137" spans="1:10" x14ac:dyDescent="0.4">
      <c r="A137" s="40" t="s">
        <v>687</v>
      </c>
      <c r="B137" s="41" t="s">
        <v>1451</v>
      </c>
      <c r="C137" s="42" t="s">
        <v>1211</v>
      </c>
      <c r="D137" s="43" t="s">
        <v>609</v>
      </c>
      <c r="E137" s="67"/>
      <c r="F137" s="45"/>
      <c r="G137" s="45"/>
      <c r="H137" s="42" t="s">
        <v>1452</v>
      </c>
      <c r="I137" s="68" t="s">
        <v>691</v>
      </c>
      <c r="J137" s="69">
        <v>10.4</v>
      </c>
    </row>
    <row r="138" spans="1:10" x14ac:dyDescent="0.4">
      <c r="A138" s="40" t="s">
        <v>687</v>
      </c>
      <c r="B138" s="41" t="s">
        <v>1453</v>
      </c>
      <c r="C138" s="42" t="s">
        <v>1211</v>
      </c>
      <c r="D138" s="43" t="s">
        <v>609</v>
      </c>
      <c r="E138" s="67"/>
      <c r="F138" s="45"/>
      <c r="G138" s="45"/>
      <c r="H138" s="42" t="s">
        <v>1454</v>
      </c>
      <c r="I138" s="68" t="s">
        <v>1455</v>
      </c>
      <c r="J138" s="69">
        <v>10.4</v>
      </c>
    </row>
    <row r="139" spans="1:10" x14ac:dyDescent="0.4">
      <c r="A139" s="40" t="s">
        <v>687</v>
      </c>
      <c r="B139" s="41" t="s">
        <v>1456</v>
      </c>
      <c r="C139" s="42" t="s">
        <v>1211</v>
      </c>
      <c r="D139" s="43" t="s">
        <v>609</v>
      </c>
      <c r="E139" s="67"/>
      <c r="F139" s="45"/>
      <c r="G139" s="45"/>
      <c r="H139" s="42" t="s">
        <v>1457</v>
      </c>
      <c r="I139" s="68" t="s">
        <v>727</v>
      </c>
      <c r="J139" s="69">
        <v>10.4</v>
      </c>
    </row>
    <row r="140" spans="1:10" x14ac:dyDescent="0.4">
      <c r="A140" s="40" t="s">
        <v>687</v>
      </c>
      <c r="B140" s="41" t="s">
        <v>1458</v>
      </c>
      <c r="C140" s="42" t="s">
        <v>1211</v>
      </c>
      <c r="D140" s="43" t="s">
        <v>609</v>
      </c>
      <c r="E140" s="67"/>
      <c r="F140" s="45"/>
      <c r="G140" s="45"/>
      <c r="H140" s="42" t="s">
        <v>1459</v>
      </c>
      <c r="I140" s="68" t="s">
        <v>722</v>
      </c>
      <c r="J140" s="69">
        <v>10.4</v>
      </c>
    </row>
    <row r="141" spans="1:10" x14ac:dyDescent="0.4">
      <c r="A141" s="40" t="s">
        <v>687</v>
      </c>
      <c r="B141" s="41" t="s">
        <v>1460</v>
      </c>
      <c r="C141" s="42" t="s">
        <v>1211</v>
      </c>
      <c r="D141" s="43" t="s">
        <v>609</v>
      </c>
      <c r="E141" s="67"/>
      <c r="F141" s="45"/>
      <c r="G141" s="45"/>
      <c r="H141" s="42" t="s">
        <v>1461</v>
      </c>
      <c r="I141" s="68" t="s">
        <v>703</v>
      </c>
      <c r="J141" s="69">
        <v>10.4</v>
      </c>
    </row>
    <row r="142" spans="1:10" x14ac:dyDescent="0.4">
      <c r="A142" s="40" t="s">
        <v>687</v>
      </c>
      <c r="B142" s="41" t="s">
        <v>1462</v>
      </c>
      <c r="C142" s="42" t="s">
        <v>1211</v>
      </c>
      <c r="D142" s="43" t="s">
        <v>609</v>
      </c>
      <c r="E142" s="67"/>
      <c r="F142" s="45"/>
      <c r="G142" s="45"/>
      <c r="H142" s="42" t="s">
        <v>1463</v>
      </c>
      <c r="I142" s="68" t="s">
        <v>708</v>
      </c>
      <c r="J142" s="69">
        <v>10.4</v>
      </c>
    </row>
    <row r="143" spans="1:10" x14ac:dyDescent="0.4">
      <c r="A143" s="40" t="s">
        <v>687</v>
      </c>
      <c r="B143" s="41" t="s">
        <v>1464</v>
      </c>
      <c r="C143" s="42" t="s">
        <v>1211</v>
      </c>
      <c r="D143" s="43" t="s">
        <v>609</v>
      </c>
      <c r="E143" s="67"/>
      <c r="F143" s="45"/>
      <c r="G143" s="45"/>
      <c r="H143" s="42" t="s">
        <v>1465</v>
      </c>
      <c r="I143" s="68" t="s">
        <v>696</v>
      </c>
      <c r="J143" s="69">
        <v>10.4</v>
      </c>
    </row>
    <row r="144" spans="1:10" x14ac:dyDescent="0.4">
      <c r="A144" s="40" t="s">
        <v>687</v>
      </c>
      <c r="B144" s="41" t="s">
        <v>1466</v>
      </c>
      <c r="C144" s="42" t="s">
        <v>1211</v>
      </c>
      <c r="D144" s="43" t="s">
        <v>609</v>
      </c>
      <c r="E144" s="67"/>
      <c r="F144" s="45"/>
      <c r="G144" s="45"/>
      <c r="H144" s="42" t="s">
        <v>1467</v>
      </c>
      <c r="I144" s="68" t="s">
        <v>693</v>
      </c>
      <c r="J144" s="69">
        <v>10.4</v>
      </c>
    </row>
    <row r="145" spans="1:12" x14ac:dyDescent="0.4">
      <c r="A145" s="40" t="s">
        <v>687</v>
      </c>
      <c r="B145" s="41" t="s">
        <v>1468</v>
      </c>
      <c r="C145" s="42" t="s">
        <v>1211</v>
      </c>
      <c r="D145" s="43" t="s">
        <v>609</v>
      </c>
      <c r="E145" s="67"/>
      <c r="F145" s="45"/>
      <c r="G145" s="45"/>
      <c r="H145" s="42" t="s">
        <v>1469</v>
      </c>
      <c r="I145" s="68" t="s">
        <v>1344</v>
      </c>
      <c r="J145" s="69">
        <v>10.4</v>
      </c>
    </row>
    <row r="146" spans="1:12" x14ac:dyDescent="0.4">
      <c r="A146" s="40" t="s">
        <v>687</v>
      </c>
      <c r="B146" s="41" t="s">
        <v>1470</v>
      </c>
      <c r="C146" s="42" t="s">
        <v>1211</v>
      </c>
      <c r="D146" s="43" t="s">
        <v>609</v>
      </c>
      <c r="E146" s="67"/>
      <c r="F146" s="45"/>
      <c r="G146" s="45"/>
      <c r="H146" s="42" t="s">
        <v>1471</v>
      </c>
      <c r="I146" s="68" t="s">
        <v>719</v>
      </c>
      <c r="J146" s="69">
        <v>10.4</v>
      </c>
      <c r="K146" s="2"/>
      <c r="L146" s="2"/>
    </row>
    <row r="147" spans="1:12" x14ac:dyDescent="0.4">
      <c r="A147" s="40" t="s">
        <v>687</v>
      </c>
      <c r="B147" s="41" t="s">
        <v>1472</v>
      </c>
      <c r="C147" s="42" t="s">
        <v>1211</v>
      </c>
      <c r="D147" s="43" t="s">
        <v>609</v>
      </c>
      <c r="E147" s="67"/>
      <c r="F147" s="45"/>
      <c r="G147" s="45"/>
      <c r="H147" s="42" t="s">
        <v>1473</v>
      </c>
      <c r="I147" s="68" t="s">
        <v>725</v>
      </c>
      <c r="J147" s="69">
        <v>10.4</v>
      </c>
      <c r="K147" s="2"/>
      <c r="L147" s="2"/>
    </row>
    <row r="148" spans="1:12" x14ac:dyDescent="0.4">
      <c r="A148" s="40" t="s">
        <v>687</v>
      </c>
      <c r="B148" s="41" t="s">
        <v>1474</v>
      </c>
      <c r="C148" s="42" t="s">
        <v>1211</v>
      </c>
      <c r="D148" s="43" t="s">
        <v>609</v>
      </c>
      <c r="E148" s="67"/>
      <c r="F148" s="45"/>
      <c r="G148" s="45"/>
      <c r="H148" s="42" t="s">
        <v>1475</v>
      </c>
      <c r="I148" s="68" t="s">
        <v>717</v>
      </c>
      <c r="J148" s="69">
        <v>10.4</v>
      </c>
      <c r="K148" s="2"/>
      <c r="L148" s="2"/>
    </row>
    <row r="149" spans="1:12" x14ac:dyDescent="0.4">
      <c r="A149" s="6" t="s">
        <v>687</v>
      </c>
      <c r="B149" s="7" t="s">
        <v>783</v>
      </c>
      <c r="C149" s="9" t="s">
        <v>87</v>
      </c>
      <c r="D149" s="8" t="s">
        <v>1587</v>
      </c>
      <c r="E149" s="37"/>
      <c r="F149" s="38"/>
      <c r="G149" s="38"/>
      <c r="H149" s="9" t="s">
        <v>1588</v>
      </c>
      <c r="I149" s="8" t="s">
        <v>931</v>
      </c>
      <c r="J149" s="10">
        <v>53.2</v>
      </c>
      <c r="K149" s="2"/>
      <c r="L149" s="2"/>
    </row>
    <row r="150" spans="1:12" x14ac:dyDescent="0.4">
      <c r="A150" s="6" t="s">
        <v>687</v>
      </c>
      <c r="B150" s="7" t="s">
        <v>88</v>
      </c>
      <c r="C150" s="9" t="s">
        <v>87</v>
      </c>
      <c r="D150" s="8" t="s">
        <v>1589</v>
      </c>
      <c r="E150" s="37" t="s">
        <v>979</v>
      </c>
      <c r="F150" s="38"/>
      <c r="G150" s="38"/>
      <c r="H150" s="9" t="s">
        <v>984</v>
      </c>
      <c r="I150" s="8" t="s">
        <v>715</v>
      </c>
      <c r="J150" s="10">
        <v>134</v>
      </c>
    </row>
    <row r="151" spans="1:12" x14ac:dyDescent="0.4">
      <c r="A151" s="6" t="s">
        <v>687</v>
      </c>
      <c r="B151" s="7" t="s">
        <v>828</v>
      </c>
      <c r="C151" s="9" t="s">
        <v>89</v>
      </c>
      <c r="D151" s="8" t="s">
        <v>932</v>
      </c>
      <c r="E151" s="37"/>
      <c r="F151" s="38"/>
      <c r="G151" s="38"/>
      <c r="H151" s="9" t="s">
        <v>973</v>
      </c>
      <c r="I151" s="8" t="s">
        <v>931</v>
      </c>
      <c r="J151" s="10">
        <v>1268.5999999999999</v>
      </c>
    </row>
    <row r="152" spans="1:12" x14ac:dyDescent="0.4">
      <c r="A152" s="6" t="s">
        <v>687</v>
      </c>
      <c r="B152" s="7" t="s">
        <v>829</v>
      </c>
      <c r="C152" s="9" t="s">
        <v>89</v>
      </c>
      <c r="D152" s="8" t="s">
        <v>1590</v>
      </c>
      <c r="E152" s="37"/>
      <c r="F152" s="38"/>
      <c r="G152" s="38"/>
      <c r="H152" s="9" t="s">
        <v>1591</v>
      </c>
      <c r="I152" s="8" t="s">
        <v>931</v>
      </c>
      <c r="J152" s="10">
        <v>680.3</v>
      </c>
    </row>
    <row r="153" spans="1:12" x14ac:dyDescent="0.4">
      <c r="A153" s="49" t="s">
        <v>687</v>
      </c>
      <c r="B153" s="50" t="s">
        <v>1318</v>
      </c>
      <c r="C153" s="51" t="s">
        <v>92</v>
      </c>
      <c r="D153" s="52" t="s">
        <v>602</v>
      </c>
      <c r="E153" s="65"/>
      <c r="F153" s="55"/>
      <c r="G153" s="55"/>
      <c r="H153" s="51" t="s">
        <v>1319</v>
      </c>
      <c r="I153" s="76"/>
      <c r="J153" s="66">
        <v>10.4</v>
      </c>
    </row>
    <row r="154" spans="1:12" x14ac:dyDescent="0.4">
      <c r="A154" s="21" t="s">
        <v>687</v>
      </c>
      <c r="B154" s="22" t="s">
        <v>1166</v>
      </c>
      <c r="C154" s="23" t="s">
        <v>92</v>
      </c>
      <c r="D154" s="24" t="s">
        <v>602</v>
      </c>
      <c r="E154" s="16" t="s">
        <v>976</v>
      </c>
      <c r="F154" s="17"/>
      <c r="G154" s="17"/>
      <c r="H154" s="23" t="s">
        <v>1233</v>
      </c>
      <c r="I154" s="79" t="s">
        <v>1290</v>
      </c>
      <c r="J154" s="80">
        <v>10.4</v>
      </c>
    </row>
    <row r="155" spans="1:12" x14ac:dyDescent="0.4">
      <c r="A155" s="40" t="s">
        <v>687</v>
      </c>
      <c r="B155" s="41" t="s">
        <v>1528</v>
      </c>
      <c r="C155" s="42" t="s">
        <v>92</v>
      </c>
      <c r="D155" s="43" t="s">
        <v>602</v>
      </c>
      <c r="E155" s="67"/>
      <c r="F155" s="45"/>
      <c r="G155" s="45"/>
      <c r="H155" s="42" t="s">
        <v>1529</v>
      </c>
      <c r="I155" s="68" t="s">
        <v>744</v>
      </c>
      <c r="J155" s="69">
        <v>10.4</v>
      </c>
    </row>
    <row r="156" spans="1:12" x14ac:dyDescent="0.4">
      <c r="A156" s="40" t="s">
        <v>687</v>
      </c>
      <c r="B156" s="41" t="s">
        <v>1530</v>
      </c>
      <c r="C156" s="42" t="s">
        <v>92</v>
      </c>
      <c r="D156" s="43" t="s">
        <v>602</v>
      </c>
      <c r="E156" s="67"/>
      <c r="F156" s="45"/>
      <c r="G156" s="45"/>
      <c r="H156" s="42" t="s">
        <v>1531</v>
      </c>
      <c r="I156" s="68" t="s">
        <v>731</v>
      </c>
      <c r="J156" s="69">
        <v>10.4</v>
      </c>
    </row>
    <row r="157" spans="1:12" x14ac:dyDescent="0.4">
      <c r="A157" s="40" t="s">
        <v>687</v>
      </c>
      <c r="B157" s="41" t="s">
        <v>1532</v>
      </c>
      <c r="C157" s="42" t="s">
        <v>92</v>
      </c>
      <c r="D157" s="43" t="s">
        <v>602</v>
      </c>
      <c r="E157" s="67"/>
      <c r="F157" s="45"/>
      <c r="G157" s="45"/>
      <c r="H157" s="42" t="s">
        <v>1533</v>
      </c>
      <c r="I157" s="68" t="s">
        <v>711</v>
      </c>
      <c r="J157" s="69">
        <v>10.4</v>
      </c>
    </row>
    <row r="158" spans="1:12" x14ac:dyDescent="0.4">
      <c r="A158" s="40" t="s">
        <v>687</v>
      </c>
      <c r="B158" s="41" t="s">
        <v>1534</v>
      </c>
      <c r="C158" s="42" t="s">
        <v>92</v>
      </c>
      <c r="D158" s="43" t="s">
        <v>602</v>
      </c>
      <c r="E158" s="67"/>
      <c r="F158" s="45"/>
      <c r="G158" s="45"/>
      <c r="H158" s="42" t="s">
        <v>1535</v>
      </c>
      <c r="I158" s="68" t="s">
        <v>699</v>
      </c>
      <c r="J158" s="69">
        <v>10.4</v>
      </c>
    </row>
    <row r="159" spans="1:12" x14ac:dyDescent="0.4">
      <c r="A159" s="40" t="s">
        <v>687</v>
      </c>
      <c r="B159" s="41" t="s">
        <v>1536</v>
      </c>
      <c r="C159" s="42" t="s">
        <v>92</v>
      </c>
      <c r="D159" s="43" t="s">
        <v>602</v>
      </c>
      <c r="E159" s="67"/>
      <c r="F159" s="45"/>
      <c r="G159" s="45"/>
      <c r="H159" s="42" t="s">
        <v>1537</v>
      </c>
      <c r="I159" s="68" t="s">
        <v>1286</v>
      </c>
      <c r="J159" s="69">
        <v>10.4</v>
      </c>
    </row>
    <row r="160" spans="1:12" x14ac:dyDescent="0.4">
      <c r="A160" s="40" t="s">
        <v>687</v>
      </c>
      <c r="B160" s="41" t="s">
        <v>1538</v>
      </c>
      <c r="C160" s="42" t="s">
        <v>92</v>
      </c>
      <c r="D160" s="43" t="s">
        <v>602</v>
      </c>
      <c r="E160" s="67"/>
      <c r="F160" s="45"/>
      <c r="G160" s="45"/>
      <c r="H160" s="42" t="s">
        <v>1539</v>
      </c>
      <c r="I160" s="68" t="s">
        <v>1334</v>
      </c>
      <c r="J160" s="69">
        <v>10.4</v>
      </c>
    </row>
    <row r="161" spans="1:12" x14ac:dyDescent="0.4">
      <c r="A161" s="40" t="s">
        <v>687</v>
      </c>
      <c r="B161" s="41" t="s">
        <v>1540</v>
      </c>
      <c r="C161" s="42" t="s">
        <v>92</v>
      </c>
      <c r="D161" s="43" t="s">
        <v>602</v>
      </c>
      <c r="E161" s="67"/>
      <c r="F161" s="45"/>
      <c r="G161" s="45"/>
      <c r="H161" s="42" t="s">
        <v>1541</v>
      </c>
      <c r="I161" s="68" t="s">
        <v>749</v>
      </c>
      <c r="J161" s="69">
        <v>10.4</v>
      </c>
    </row>
    <row r="162" spans="1:12" x14ac:dyDescent="0.4">
      <c r="A162" s="40" t="s">
        <v>687</v>
      </c>
      <c r="B162" s="41" t="s">
        <v>1542</v>
      </c>
      <c r="C162" s="42" t="s">
        <v>92</v>
      </c>
      <c r="D162" s="43" t="s">
        <v>602</v>
      </c>
      <c r="E162" s="67"/>
      <c r="F162" s="45"/>
      <c r="G162" s="45"/>
      <c r="H162" s="42" t="s">
        <v>1543</v>
      </c>
      <c r="I162" s="68" t="s">
        <v>713</v>
      </c>
      <c r="J162" s="69">
        <v>10.4</v>
      </c>
    </row>
    <row r="163" spans="1:12" x14ac:dyDescent="0.4">
      <c r="A163" s="40" t="s">
        <v>687</v>
      </c>
      <c r="B163" s="41" t="s">
        <v>1544</v>
      </c>
      <c r="C163" s="42" t="s">
        <v>92</v>
      </c>
      <c r="D163" s="43" t="s">
        <v>602</v>
      </c>
      <c r="E163" s="67"/>
      <c r="F163" s="45"/>
      <c r="G163" s="45"/>
      <c r="H163" s="42" t="s">
        <v>1545</v>
      </c>
      <c r="I163" s="68" t="s">
        <v>727</v>
      </c>
      <c r="J163" s="69">
        <v>10.4</v>
      </c>
    </row>
    <row r="164" spans="1:12" x14ac:dyDescent="0.4">
      <c r="A164" s="40" t="s">
        <v>687</v>
      </c>
      <c r="B164" s="41" t="s">
        <v>1546</v>
      </c>
      <c r="C164" s="42" t="s">
        <v>92</v>
      </c>
      <c r="D164" s="43" t="s">
        <v>602</v>
      </c>
      <c r="E164" s="67"/>
      <c r="F164" s="45"/>
      <c r="G164" s="45"/>
      <c r="H164" s="42" t="s">
        <v>1547</v>
      </c>
      <c r="I164" s="68" t="s">
        <v>725</v>
      </c>
      <c r="J164" s="69">
        <v>10.4</v>
      </c>
    </row>
    <row r="165" spans="1:12" x14ac:dyDescent="0.4">
      <c r="A165" s="40" t="s">
        <v>687</v>
      </c>
      <c r="B165" s="41" t="s">
        <v>1548</v>
      </c>
      <c r="C165" s="42" t="s">
        <v>92</v>
      </c>
      <c r="D165" s="43" t="s">
        <v>602</v>
      </c>
      <c r="E165" s="67"/>
      <c r="F165" s="45"/>
      <c r="G165" s="45"/>
      <c r="H165" s="42" t="s">
        <v>1549</v>
      </c>
      <c r="I165" s="68" t="s">
        <v>703</v>
      </c>
      <c r="J165" s="69">
        <v>10.4</v>
      </c>
    </row>
    <row r="166" spans="1:12" x14ac:dyDescent="0.4">
      <c r="A166" s="40" t="s">
        <v>687</v>
      </c>
      <c r="B166" s="41" t="s">
        <v>1550</v>
      </c>
      <c r="C166" s="42" t="s">
        <v>92</v>
      </c>
      <c r="D166" s="43" t="s">
        <v>602</v>
      </c>
      <c r="E166" s="67"/>
      <c r="F166" s="45"/>
      <c r="G166" s="45"/>
      <c r="H166" s="42" t="s">
        <v>1551</v>
      </c>
      <c r="I166" s="68" t="s">
        <v>1291</v>
      </c>
      <c r="J166" s="69">
        <v>10.4</v>
      </c>
    </row>
    <row r="167" spans="1:12" x14ac:dyDescent="0.4">
      <c r="A167" s="40" t="s">
        <v>687</v>
      </c>
      <c r="B167" s="41" t="s">
        <v>1552</v>
      </c>
      <c r="C167" s="42" t="s">
        <v>92</v>
      </c>
      <c r="D167" s="43" t="s">
        <v>602</v>
      </c>
      <c r="E167" s="67"/>
      <c r="F167" s="45"/>
      <c r="G167" s="45"/>
      <c r="H167" s="42" t="s">
        <v>1553</v>
      </c>
      <c r="I167" s="68" t="s">
        <v>696</v>
      </c>
      <c r="J167" s="69">
        <v>10.4</v>
      </c>
    </row>
    <row r="168" spans="1:12" x14ac:dyDescent="0.4">
      <c r="A168" s="40" t="s">
        <v>687</v>
      </c>
      <c r="B168" s="41" t="s">
        <v>1554</v>
      </c>
      <c r="C168" s="42" t="s">
        <v>92</v>
      </c>
      <c r="D168" s="43" t="s">
        <v>602</v>
      </c>
      <c r="E168" s="67"/>
      <c r="F168" s="45"/>
      <c r="G168" s="45"/>
      <c r="H168" s="42" t="s">
        <v>1555</v>
      </c>
      <c r="I168" s="68" t="s">
        <v>1344</v>
      </c>
      <c r="J168" s="69">
        <v>10.4</v>
      </c>
    </row>
    <row r="169" spans="1:12" x14ac:dyDescent="0.4">
      <c r="A169" s="40" t="s">
        <v>687</v>
      </c>
      <c r="B169" s="41" t="s">
        <v>1556</v>
      </c>
      <c r="C169" s="42" t="s">
        <v>92</v>
      </c>
      <c r="D169" s="43" t="s">
        <v>602</v>
      </c>
      <c r="E169" s="67"/>
      <c r="F169" s="45"/>
      <c r="G169" s="45"/>
      <c r="H169" s="42" t="s">
        <v>1557</v>
      </c>
      <c r="I169" s="68" t="s">
        <v>708</v>
      </c>
      <c r="J169" s="69">
        <v>10.4</v>
      </c>
    </row>
    <row r="170" spans="1:12" x14ac:dyDescent="0.4">
      <c r="A170" s="40" t="s">
        <v>687</v>
      </c>
      <c r="B170" s="41" t="s">
        <v>1558</v>
      </c>
      <c r="C170" s="42" t="s">
        <v>92</v>
      </c>
      <c r="D170" s="43" t="s">
        <v>602</v>
      </c>
      <c r="E170" s="67"/>
      <c r="F170" s="45"/>
      <c r="G170" s="45"/>
      <c r="H170" s="42" t="s">
        <v>1559</v>
      </c>
      <c r="I170" s="68" t="s">
        <v>1353</v>
      </c>
      <c r="J170" s="69">
        <v>10.4</v>
      </c>
    </row>
    <row r="171" spans="1:12" x14ac:dyDescent="0.4">
      <c r="A171" s="40" t="s">
        <v>687</v>
      </c>
      <c r="B171" s="41" t="s">
        <v>1560</v>
      </c>
      <c r="C171" s="42" t="s">
        <v>92</v>
      </c>
      <c r="D171" s="43" t="s">
        <v>602</v>
      </c>
      <c r="E171" s="67"/>
      <c r="F171" s="45"/>
      <c r="G171" s="45"/>
      <c r="H171" s="42" t="s">
        <v>1561</v>
      </c>
      <c r="I171" s="68" t="s">
        <v>1562</v>
      </c>
      <c r="J171" s="69">
        <v>10.4</v>
      </c>
    </row>
    <row r="172" spans="1:12" x14ac:dyDescent="0.4">
      <c r="A172" s="40" t="s">
        <v>687</v>
      </c>
      <c r="B172" s="41" t="s">
        <v>1563</v>
      </c>
      <c r="C172" s="42" t="s">
        <v>92</v>
      </c>
      <c r="D172" s="43" t="s">
        <v>602</v>
      </c>
      <c r="E172" s="67"/>
      <c r="F172" s="45"/>
      <c r="G172" s="45"/>
      <c r="H172" s="42" t="s">
        <v>1564</v>
      </c>
      <c r="I172" s="68" t="s">
        <v>717</v>
      </c>
      <c r="J172" s="69">
        <v>10.4</v>
      </c>
    </row>
    <row r="173" spans="1:12" x14ac:dyDescent="0.4">
      <c r="A173" s="40" t="s">
        <v>687</v>
      </c>
      <c r="B173" s="41" t="s">
        <v>1565</v>
      </c>
      <c r="C173" s="42" t="s">
        <v>92</v>
      </c>
      <c r="D173" s="43" t="s">
        <v>602</v>
      </c>
      <c r="E173" s="67"/>
      <c r="F173" s="45"/>
      <c r="G173" s="45"/>
      <c r="H173" s="42" t="s">
        <v>1566</v>
      </c>
      <c r="I173" s="68" t="s">
        <v>726</v>
      </c>
      <c r="J173" s="69">
        <v>10.4</v>
      </c>
    </row>
    <row r="174" spans="1:12" x14ac:dyDescent="0.4">
      <c r="A174" s="21" t="s">
        <v>687</v>
      </c>
      <c r="B174" s="22" t="s">
        <v>1273</v>
      </c>
      <c r="C174" s="23" t="s">
        <v>92</v>
      </c>
      <c r="D174" s="24" t="s">
        <v>602</v>
      </c>
      <c r="E174" s="33"/>
      <c r="F174" s="17"/>
      <c r="G174" s="17"/>
      <c r="H174" s="23" t="s">
        <v>1279</v>
      </c>
      <c r="I174" s="79"/>
      <c r="J174" s="80">
        <v>10.4</v>
      </c>
      <c r="K174" s="2"/>
      <c r="L174" s="2"/>
    </row>
    <row r="175" spans="1:12" x14ac:dyDescent="0.4">
      <c r="A175" s="21" t="s">
        <v>687</v>
      </c>
      <c r="B175" s="22" t="s">
        <v>90</v>
      </c>
      <c r="C175" s="23" t="s">
        <v>92</v>
      </c>
      <c r="D175" s="24" t="s">
        <v>602</v>
      </c>
      <c r="E175" s="33"/>
      <c r="F175" s="17"/>
      <c r="G175" s="17"/>
      <c r="H175" s="23" t="s">
        <v>91</v>
      </c>
      <c r="I175" s="79" t="s">
        <v>712</v>
      </c>
      <c r="J175" s="80">
        <v>12.6</v>
      </c>
    </row>
    <row r="176" spans="1:12" x14ac:dyDescent="0.4">
      <c r="A176" s="40" t="s">
        <v>687</v>
      </c>
      <c r="B176" s="41" t="s">
        <v>1567</v>
      </c>
      <c r="C176" s="42" t="s">
        <v>92</v>
      </c>
      <c r="D176" s="43" t="s">
        <v>602</v>
      </c>
      <c r="E176" s="67"/>
      <c r="F176" s="45"/>
      <c r="G176" s="45"/>
      <c r="H176" s="42" t="s">
        <v>1568</v>
      </c>
      <c r="I176" s="68" t="s">
        <v>693</v>
      </c>
      <c r="J176" s="69">
        <v>10.4</v>
      </c>
    </row>
    <row r="177" spans="1:12" x14ac:dyDescent="0.4">
      <c r="A177" s="40" t="s">
        <v>687</v>
      </c>
      <c r="B177" s="41" t="s">
        <v>1569</v>
      </c>
      <c r="C177" s="42" t="s">
        <v>92</v>
      </c>
      <c r="D177" s="43" t="s">
        <v>602</v>
      </c>
      <c r="E177" s="67"/>
      <c r="F177" s="45"/>
      <c r="G177" s="45"/>
      <c r="H177" s="42" t="s">
        <v>1570</v>
      </c>
      <c r="I177" s="68" t="s">
        <v>696</v>
      </c>
      <c r="J177" s="69">
        <v>10.4</v>
      </c>
    </row>
    <row r="178" spans="1:12" x14ac:dyDescent="0.4">
      <c r="A178" s="6" t="s">
        <v>687</v>
      </c>
      <c r="B178" s="7" t="s">
        <v>93</v>
      </c>
      <c r="C178" s="9" t="s">
        <v>92</v>
      </c>
      <c r="D178" s="8" t="s">
        <v>610</v>
      </c>
      <c r="E178" s="37"/>
      <c r="F178" s="38"/>
      <c r="G178" s="38"/>
      <c r="H178" s="9" t="s">
        <v>94</v>
      </c>
      <c r="I178" s="8" t="s">
        <v>712</v>
      </c>
      <c r="J178" s="10">
        <v>23.7</v>
      </c>
      <c r="K178" s="2"/>
      <c r="L178" s="2"/>
    </row>
    <row r="179" spans="1:12" x14ac:dyDescent="0.4">
      <c r="A179" s="49" t="s">
        <v>687</v>
      </c>
      <c r="B179" s="50" t="s">
        <v>1320</v>
      </c>
      <c r="C179" s="51" t="s">
        <v>1212</v>
      </c>
      <c r="D179" s="52" t="s">
        <v>1219</v>
      </c>
      <c r="E179" s="65"/>
      <c r="F179" s="55"/>
      <c r="G179" s="55"/>
      <c r="H179" s="51" t="s">
        <v>1321</v>
      </c>
      <c r="I179" s="76"/>
      <c r="J179" s="66">
        <v>6.9</v>
      </c>
      <c r="K179" s="2"/>
      <c r="L179" s="2"/>
    </row>
    <row r="180" spans="1:12" x14ac:dyDescent="0.4">
      <c r="A180" s="21" t="s">
        <v>687</v>
      </c>
      <c r="B180" s="22" t="s">
        <v>1167</v>
      </c>
      <c r="C180" s="23" t="s">
        <v>1212</v>
      </c>
      <c r="D180" s="24" t="s">
        <v>1219</v>
      </c>
      <c r="E180" s="33"/>
      <c r="F180" s="17"/>
      <c r="G180" s="17"/>
      <c r="H180" s="23" t="s">
        <v>1234</v>
      </c>
      <c r="I180" s="79" t="s">
        <v>716</v>
      </c>
      <c r="J180" s="80">
        <v>6.9</v>
      </c>
      <c r="K180" s="2"/>
      <c r="L180" s="2"/>
    </row>
    <row r="181" spans="1:12" x14ac:dyDescent="0.4">
      <c r="A181" s="40" t="s">
        <v>687</v>
      </c>
      <c r="B181" s="41" t="s">
        <v>1571</v>
      </c>
      <c r="C181" s="42" t="s">
        <v>1212</v>
      </c>
      <c r="D181" s="43" t="s">
        <v>1219</v>
      </c>
      <c r="E181" s="67"/>
      <c r="F181" s="45"/>
      <c r="G181" s="45"/>
      <c r="H181" s="42" t="s">
        <v>1572</v>
      </c>
      <c r="I181" s="68" t="s">
        <v>706</v>
      </c>
      <c r="J181" s="69">
        <v>6.9</v>
      </c>
      <c r="K181" s="2"/>
      <c r="L181" s="2"/>
    </row>
    <row r="182" spans="1:12" x14ac:dyDescent="0.4">
      <c r="A182" s="40" t="s">
        <v>687</v>
      </c>
      <c r="B182" s="41" t="s">
        <v>1573</v>
      </c>
      <c r="C182" s="42" t="s">
        <v>1212</v>
      </c>
      <c r="D182" s="43" t="s">
        <v>1219</v>
      </c>
      <c r="E182" s="67"/>
      <c r="F182" s="45"/>
      <c r="G182" s="45"/>
      <c r="H182" s="42" t="s">
        <v>1574</v>
      </c>
      <c r="I182" s="68" t="s">
        <v>726</v>
      </c>
      <c r="J182" s="69">
        <v>6.9</v>
      </c>
      <c r="K182" s="2"/>
      <c r="L182" s="2"/>
    </row>
    <row r="183" spans="1:12" x14ac:dyDescent="0.4">
      <c r="A183" s="6" t="s">
        <v>687</v>
      </c>
      <c r="B183" s="7" t="s">
        <v>95</v>
      </c>
      <c r="C183" s="9" t="s">
        <v>96</v>
      </c>
      <c r="D183" s="8" t="s">
        <v>611</v>
      </c>
      <c r="E183" s="37" t="s">
        <v>978</v>
      </c>
      <c r="F183" s="38"/>
      <c r="G183" s="38"/>
      <c r="H183" s="9" t="s">
        <v>985</v>
      </c>
      <c r="I183" s="8" t="s">
        <v>711</v>
      </c>
      <c r="J183" s="10">
        <v>2079.1999999999998</v>
      </c>
      <c r="K183" s="2"/>
      <c r="L183" s="2"/>
    </row>
    <row r="184" spans="1:12" x14ac:dyDescent="0.4">
      <c r="A184" s="6" t="s">
        <v>687</v>
      </c>
      <c r="B184" s="7" t="s">
        <v>97</v>
      </c>
      <c r="C184" s="9" t="s">
        <v>99</v>
      </c>
      <c r="D184" s="8" t="s">
        <v>612</v>
      </c>
      <c r="E184" s="37"/>
      <c r="F184" s="38"/>
      <c r="G184" s="38"/>
      <c r="H184" s="9" t="s">
        <v>98</v>
      </c>
      <c r="I184" s="8" t="s">
        <v>716</v>
      </c>
      <c r="J184" s="10">
        <v>91.1</v>
      </c>
      <c r="K184" s="2"/>
      <c r="L184" s="2"/>
    </row>
    <row r="185" spans="1:12" x14ac:dyDescent="0.4">
      <c r="A185" s="6" t="s">
        <v>687</v>
      </c>
      <c r="B185" s="7" t="s">
        <v>100</v>
      </c>
      <c r="C185" s="9" t="s">
        <v>99</v>
      </c>
      <c r="D185" s="8" t="s">
        <v>612</v>
      </c>
      <c r="E185" s="37"/>
      <c r="F185" s="38"/>
      <c r="G185" s="38"/>
      <c r="H185" s="9" t="s">
        <v>101</v>
      </c>
      <c r="I185" s="8" t="s">
        <v>717</v>
      </c>
      <c r="J185" s="10">
        <v>137</v>
      </c>
    </row>
    <row r="186" spans="1:12" x14ac:dyDescent="0.4">
      <c r="A186" s="6" t="s">
        <v>687</v>
      </c>
      <c r="B186" s="7" t="s">
        <v>102</v>
      </c>
      <c r="C186" s="9" t="s">
        <v>103</v>
      </c>
      <c r="D186" s="8" t="s">
        <v>609</v>
      </c>
      <c r="E186" s="37" t="s">
        <v>979</v>
      </c>
      <c r="F186" s="38"/>
      <c r="G186" s="38"/>
      <c r="H186" s="9" t="s">
        <v>986</v>
      </c>
      <c r="I186" s="8" t="s">
        <v>718</v>
      </c>
      <c r="J186" s="10">
        <v>46.5</v>
      </c>
    </row>
    <row r="187" spans="1:12" x14ac:dyDescent="0.4">
      <c r="A187" s="6" t="s">
        <v>687</v>
      </c>
      <c r="B187" s="7" t="s">
        <v>104</v>
      </c>
      <c r="C187" s="9" t="s">
        <v>103</v>
      </c>
      <c r="D187" s="8" t="s">
        <v>609</v>
      </c>
      <c r="E187" s="37" t="s">
        <v>976</v>
      </c>
      <c r="F187" s="38"/>
      <c r="G187" s="38" t="s">
        <v>988</v>
      </c>
      <c r="H187" s="9" t="s">
        <v>987</v>
      </c>
      <c r="I187" s="8" t="s">
        <v>712</v>
      </c>
      <c r="J187" s="10">
        <v>46.5</v>
      </c>
    </row>
    <row r="188" spans="1:12" x14ac:dyDescent="0.4">
      <c r="A188" s="6" t="s">
        <v>687</v>
      </c>
      <c r="B188" s="7" t="s">
        <v>105</v>
      </c>
      <c r="C188" s="9" t="s">
        <v>103</v>
      </c>
      <c r="D188" s="8" t="s">
        <v>609</v>
      </c>
      <c r="E188" s="37" t="s">
        <v>979</v>
      </c>
      <c r="F188" s="38"/>
      <c r="G188" s="38"/>
      <c r="H188" s="9" t="s">
        <v>989</v>
      </c>
      <c r="I188" s="8" t="s">
        <v>693</v>
      </c>
      <c r="J188" s="10">
        <v>39.6</v>
      </c>
    </row>
    <row r="189" spans="1:12" x14ac:dyDescent="0.4">
      <c r="A189" s="6" t="s">
        <v>687</v>
      </c>
      <c r="B189" s="7" t="s">
        <v>106</v>
      </c>
      <c r="C189" s="9" t="s">
        <v>107</v>
      </c>
      <c r="D189" s="8" t="s">
        <v>613</v>
      </c>
      <c r="E189" s="37" t="s">
        <v>979</v>
      </c>
      <c r="F189" s="38"/>
      <c r="G189" s="38"/>
      <c r="H189" s="9" t="s">
        <v>990</v>
      </c>
      <c r="I189" s="8" t="s">
        <v>718</v>
      </c>
      <c r="J189" s="10">
        <v>211.2</v>
      </c>
      <c r="K189" s="2"/>
      <c r="L189" s="2"/>
    </row>
    <row r="190" spans="1:12" x14ac:dyDescent="0.4">
      <c r="A190" s="21" t="s">
        <v>687</v>
      </c>
      <c r="B190" s="22" t="s">
        <v>1274</v>
      </c>
      <c r="C190" s="23" t="s">
        <v>110</v>
      </c>
      <c r="D190" s="24" t="s">
        <v>600</v>
      </c>
      <c r="E190" s="33"/>
      <c r="F190" s="17"/>
      <c r="G190" s="17"/>
      <c r="H190" s="23" t="s">
        <v>1280</v>
      </c>
      <c r="I190" s="79" t="s">
        <v>1289</v>
      </c>
      <c r="J190" s="80">
        <v>14.3</v>
      </c>
      <c r="K190" s="2"/>
      <c r="L190" s="2"/>
    </row>
    <row r="191" spans="1:12" x14ac:dyDescent="0.4">
      <c r="A191" s="21" t="s">
        <v>687</v>
      </c>
      <c r="B191" s="22" t="s">
        <v>108</v>
      </c>
      <c r="C191" s="23" t="s">
        <v>110</v>
      </c>
      <c r="D191" s="24" t="s">
        <v>600</v>
      </c>
      <c r="E191" s="33"/>
      <c r="F191" s="17"/>
      <c r="G191" s="17"/>
      <c r="H191" s="23" t="s">
        <v>109</v>
      </c>
      <c r="I191" s="79" t="s">
        <v>703</v>
      </c>
      <c r="J191" s="80">
        <v>20.3</v>
      </c>
      <c r="K191" s="2"/>
      <c r="L191" s="2"/>
    </row>
    <row r="192" spans="1:12" x14ac:dyDescent="0.4">
      <c r="A192" s="21" t="s">
        <v>687</v>
      </c>
      <c r="B192" s="22" t="s">
        <v>1276</v>
      </c>
      <c r="C192" s="23" t="s">
        <v>110</v>
      </c>
      <c r="D192" s="24" t="s">
        <v>600</v>
      </c>
      <c r="E192" s="33"/>
      <c r="F192" s="17"/>
      <c r="G192" s="17"/>
      <c r="H192" s="23" t="s">
        <v>1282</v>
      </c>
      <c r="I192" s="79" t="s">
        <v>695</v>
      </c>
      <c r="J192" s="80">
        <v>15</v>
      </c>
      <c r="K192" s="2"/>
      <c r="L192" s="2"/>
    </row>
    <row r="193" spans="1:12" x14ac:dyDescent="0.4">
      <c r="A193" s="21" t="s">
        <v>687</v>
      </c>
      <c r="B193" s="22" t="s">
        <v>1275</v>
      </c>
      <c r="C193" s="23" t="s">
        <v>110</v>
      </c>
      <c r="D193" s="24" t="s">
        <v>600</v>
      </c>
      <c r="E193" s="33"/>
      <c r="F193" s="17"/>
      <c r="G193" s="17"/>
      <c r="H193" s="23" t="s">
        <v>1281</v>
      </c>
      <c r="I193" s="79" t="s">
        <v>696</v>
      </c>
      <c r="J193" s="80">
        <v>15</v>
      </c>
      <c r="K193" s="2"/>
      <c r="L193" s="2"/>
    </row>
    <row r="194" spans="1:12" x14ac:dyDescent="0.4">
      <c r="A194" s="6" t="s">
        <v>687</v>
      </c>
      <c r="B194" s="7" t="s">
        <v>111</v>
      </c>
      <c r="C194" s="9" t="s">
        <v>113</v>
      </c>
      <c r="D194" s="8" t="s">
        <v>614</v>
      </c>
      <c r="E194" s="37"/>
      <c r="F194" s="38"/>
      <c r="G194" s="38"/>
      <c r="H194" s="9" t="s">
        <v>112</v>
      </c>
      <c r="I194" s="8" t="s">
        <v>705</v>
      </c>
      <c r="J194" s="10">
        <v>7.2</v>
      </c>
      <c r="K194" s="2"/>
      <c r="L194" s="2"/>
    </row>
    <row r="195" spans="1:12" x14ac:dyDescent="0.4">
      <c r="A195" s="6" t="s">
        <v>687</v>
      </c>
      <c r="B195" s="7" t="s">
        <v>114</v>
      </c>
      <c r="C195" s="9" t="s">
        <v>113</v>
      </c>
      <c r="D195" s="8" t="s">
        <v>614</v>
      </c>
      <c r="E195" s="37"/>
      <c r="F195" s="38"/>
      <c r="G195" s="38"/>
      <c r="H195" s="9" t="s">
        <v>115</v>
      </c>
      <c r="I195" s="8" t="s">
        <v>719</v>
      </c>
      <c r="J195" s="10">
        <v>9.8000000000000007</v>
      </c>
      <c r="K195" s="2"/>
      <c r="L195" s="2"/>
    </row>
    <row r="196" spans="1:12" x14ac:dyDescent="0.4">
      <c r="A196" s="6" t="s">
        <v>687</v>
      </c>
      <c r="B196" s="7" t="s">
        <v>116</v>
      </c>
      <c r="C196" s="9" t="s">
        <v>113</v>
      </c>
      <c r="D196" s="8" t="s">
        <v>614</v>
      </c>
      <c r="E196" s="37"/>
      <c r="F196" s="38"/>
      <c r="G196" s="38"/>
      <c r="H196" s="9" t="s">
        <v>117</v>
      </c>
      <c r="I196" s="8" t="s">
        <v>699</v>
      </c>
      <c r="J196" s="10">
        <v>9.8000000000000007</v>
      </c>
      <c r="K196" s="2"/>
      <c r="L196" s="2"/>
    </row>
    <row r="197" spans="1:12" x14ac:dyDescent="0.4">
      <c r="A197" s="6" t="s">
        <v>687</v>
      </c>
      <c r="B197" s="7" t="s">
        <v>118</v>
      </c>
      <c r="C197" s="9" t="s">
        <v>113</v>
      </c>
      <c r="D197" s="8" t="s">
        <v>615</v>
      </c>
      <c r="E197" s="37"/>
      <c r="F197" s="38"/>
      <c r="G197" s="38"/>
      <c r="H197" s="9" t="s">
        <v>119</v>
      </c>
      <c r="I197" s="8" t="s">
        <v>705</v>
      </c>
      <c r="J197" s="10">
        <v>15.3</v>
      </c>
      <c r="K197" s="2"/>
      <c r="L197" s="2"/>
    </row>
    <row r="198" spans="1:12" x14ac:dyDescent="0.4">
      <c r="A198" s="6" t="s">
        <v>687</v>
      </c>
      <c r="B198" s="7" t="s">
        <v>784</v>
      </c>
      <c r="C198" s="9" t="s">
        <v>113</v>
      </c>
      <c r="D198" s="8" t="s">
        <v>616</v>
      </c>
      <c r="E198" s="37"/>
      <c r="F198" s="38"/>
      <c r="G198" s="38"/>
      <c r="H198" s="9" t="s">
        <v>810</v>
      </c>
      <c r="I198" s="8" t="s">
        <v>931</v>
      </c>
      <c r="J198" s="10">
        <v>10.4</v>
      </c>
      <c r="K198" s="2"/>
      <c r="L198" s="2"/>
    </row>
    <row r="199" spans="1:12" x14ac:dyDescent="0.4">
      <c r="A199" s="6" t="s">
        <v>687</v>
      </c>
      <c r="B199" s="7" t="s">
        <v>120</v>
      </c>
      <c r="C199" s="9" t="s">
        <v>113</v>
      </c>
      <c r="D199" s="8" t="s">
        <v>616</v>
      </c>
      <c r="E199" s="37" t="s">
        <v>979</v>
      </c>
      <c r="F199" s="38"/>
      <c r="G199" s="38"/>
      <c r="H199" s="9" t="s">
        <v>991</v>
      </c>
      <c r="I199" s="8" t="s">
        <v>705</v>
      </c>
      <c r="J199" s="10">
        <v>16.2</v>
      </c>
      <c r="K199" s="2"/>
      <c r="L199" s="2"/>
    </row>
    <row r="200" spans="1:12" x14ac:dyDescent="0.4">
      <c r="A200" s="6" t="s">
        <v>687</v>
      </c>
      <c r="B200" s="7" t="s">
        <v>830</v>
      </c>
      <c r="C200" s="9" t="s">
        <v>113</v>
      </c>
      <c r="D200" s="8" t="s">
        <v>616</v>
      </c>
      <c r="E200" s="37" t="s">
        <v>979</v>
      </c>
      <c r="F200" s="38"/>
      <c r="G200" s="38"/>
      <c r="H200" s="9" t="s">
        <v>992</v>
      </c>
      <c r="I200" s="8" t="s">
        <v>720</v>
      </c>
      <c r="J200" s="10">
        <v>10.4</v>
      </c>
      <c r="K200" s="2"/>
      <c r="L200" s="2"/>
    </row>
    <row r="201" spans="1:12" x14ac:dyDescent="0.4">
      <c r="A201" s="6" t="s">
        <v>687</v>
      </c>
      <c r="B201" s="7" t="s">
        <v>121</v>
      </c>
      <c r="C201" s="9" t="s">
        <v>113</v>
      </c>
      <c r="D201" s="8" t="s">
        <v>616</v>
      </c>
      <c r="E201" s="37" t="s">
        <v>979</v>
      </c>
      <c r="F201" s="38"/>
      <c r="G201" s="38"/>
      <c r="H201" s="9" t="s">
        <v>993</v>
      </c>
      <c r="I201" s="8" t="s">
        <v>699</v>
      </c>
      <c r="J201" s="10">
        <v>10.8</v>
      </c>
      <c r="K201" s="2"/>
      <c r="L201" s="2"/>
    </row>
    <row r="202" spans="1:12" x14ac:dyDescent="0.4">
      <c r="A202" s="6" t="s">
        <v>687</v>
      </c>
      <c r="B202" s="7" t="s">
        <v>785</v>
      </c>
      <c r="C202" s="9" t="s">
        <v>113</v>
      </c>
      <c r="D202" s="8" t="s">
        <v>612</v>
      </c>
      <c r="E202" s="37"/>
      <c r="F202" s="38"/>
      <c r="G202" s="38"/>
      <c r="H202" s="9" t="s">
        <v>811</v>
      </c>
      <c r="I202" s="8" t="s">
        <v>931</v>
      </c>
      <c r="J202" s="10">
        <v>10.4</v>
      </c>
      <c r="K202" s="2"/>
      <c r="L202" s="2"/>
    </row>
    <row r="203" spans="1:12" x14ac:dyDescent="0.4">
      <c r="A203" s="6" t="s">
        <v>687</v>
      </c>
      <c r="B203" s="7" t="s">
        <v>122</v>
      </c>
      <c r="C203" s="9" t="s">
        <v>113</v>
      </c>
      <c r="D203" s="8" t="s">
        <v>612</v>
      </c>
      <c r="E203" s="37" t="s">
        <v>979</v>
      </c>
      <c r="F203" s="38"/>
      <c r="G203" s="38"/>
      <c r="H203" s="9" t="s">
        <v>994</v>
      </c>
      <c r="I203" s="8" t="s">
        <v>705</v>
      </c>
      <c r="J203" s="10">
        <v>15.3</v>
      </c>
      <c r="K203" s="2"/>
      <c r="L203" s="2"/>
    </row>
    <row r="204" spans="1:12" x14ac:dyDescent="0.4">
      <c r="A204" s="6" t="s">
        <v>687</v>
      </c>
      <c r="B204" s="7" t="s">
        <v>123</v>
      </c>
      <c r="C204" s="9" t="s">
        <v>113</v>
      </c>
      <c r="D204" s="8" t="s">
        <v>612</v>
      </c>
      <c r="E204" s="37" t="s">
        <v>979</v>
      </c>
      <c r="F204" s="38"/>
      <c r="G204" s="38"/>
      <c r="H204" s="9" t="s">
        <v>995</v>
      </c>
      <c r="I204" s="8" t="s">
        <v>720</v>
      </c>
      <c r="J204" s="10">
        <v>10.4</v>
      </c>
      <c r="K204" s="2"/>
      <c r="L204" s="2"/>
    </row>
    <row r="205" spans="1:12" x14ac:dyDescent="0.4">
      <c r="A205" s="6" t="s">
        <v>687</v>
      </c>
      <c r="B205" s="7" t="s">
        <v>124</v>
      </c>
      <c r="C205" s="9" t="s">
        <v>113</v>
      </c>
      <c r="D205" s="8" t="s">
        <v>612</v>
      </c>
      <c r="E205" s="37" t="s">
        <v>979</v>
      </c>
      <c r="F205" s="38"/>
      <c r="G205" s="38"/>
      <c r="H205" s="9" t="s">
        <v>996</v>
      </c>
      <c r="I205" s="8" t="s">
        <v>699</v>
      </c>
      <c r="J205" s="10">
        <v>10.4</v>
      </c>
      <c r="K205" s="2"/>
      <c r="L205" s="2"/>
    </row>
    <row r="206" spans="1:12" x14ac:dyDescent="0.4">
      <c r="A206" s="6" t="s">
        <v>687</v>
      </c>
      <c r="B206" s="7" t="s">
        <v>786</v>
      </c>
      <c r="C206" s="9" t="s">
        <v>125</v>
      </c>
      <c r="D206" s="8" t="s">
        <v>614</v>
      </c>
      <c r="E206" s="37"/>
      <c r="F206" s="38"/>
      <c r="G206" s="38"/>
      <c r="H206" s="9" t="s">
        <v>812</v>
      </c>
      <c r="I206" s="8" t="s">
        <v>931</v>
      </c>
      <c r="J206" s="10">
        <v>74.400000000000006</v>
      </c>
      <c r="K206" s="2"/>
      <c r="L206" s="2"/>
    </row>
    <row r="207" spans="1:12" x14ac:dyDescent="0.4">
      <c r="A207" s="6" t="s">
        <v>687</v>
      </c>
      <c r="B207" s="7" t="s">
        <v>126</v>
      </c>
      <c r="C207" s="9" t="s">
        <v>125</v>
      </c>
      <c r="D207" s="8" t="s">
        <v>614</v>
      </c>
      <c r="E207" s="37" t="s">
        <v>976</v>
      </c>
      <c r="F207" s="38"/>
      <c r="G207" s="38"/>
      <c r="H207" s="9" t="s">
        <v>997</v>
      </c>
      <c r="I207" s="8" t="s">
        <v>721</v>
      </c>
      <c r="J207" s="10">
        <v>110.6</v>
      </c>
      <c r="K207" s="2"/>
      <c r="L207" s="2"/>
    </row>
    <row r="208" spans="1:12" x14ac:dyDescent="0.4">
      <c r="A208" s="6" t="s">
        <v>687</v>
      </c>
      <c r="B208" s="7" t="s">
        <v>127</v>
      </c>
      <c r="C208" s="9" t="s">
        <v>125</v>
      </c>
      <c r="D208" s="8" t="s">
        <v>614</v>
      </c>
      <c r="E208" s="37" t="s">
        <v>976</v>
      </c>
      <c r="F208" s="38"/>
      <c r="G208" s="38"/>
      <c r="H208" s="9" t="s">
        <v>998</v>
      </c>
      <c r="I208" s="8" t="s">
        <v>703</v>
      </c>
      <c r="J208" s="10">
        <v>110.6</v>
      </c>
      <c r="K208" s="2"/>
      <c r="L208" s="2"/>
    </row>
    <row r="209" spans="1:12" x14ac:dyDescent="0.4">
      <c r="A209" s="6" t="s">
        <v>687</v>
      </c>
      <c r="B209" s="7" t="s">
        <v>831</v>
      </c>
      <c r="C209" s="9" t="s">
        <v>125</v>
      </c>
      <c r="D209" s="8" t="s">
        <v>614</v>
      </c>
      <c r="E209" s="37" t="s">
        <v>976</v>
      </c>
      <c r="F209" s="38"/>
      <c r="G209" s="38"/>
      <c r="H209" s="9" t="s">
        <v>999</v>
      </c>
      <c r="I209" s="8" t="s">
        <v>696</v>
      </c>
      <c r="J209" s="10">
        <v>110.6</v>
      </c>
      <c r="K209" s="2"/>
      <c r="L209" s="2"/>
    </row>
    <row r="210" spans="1:12" x14ac:dyDescent="0.4">
      <c r="A210" s="6" t="s">
        <v>687</v>
      </c>
      <c r="B210" s="7" t="s">
        <v>128</v>
      </c>
      <c r="C210" s="9" t="s">
        <v>125</v>
      </c>
      <c r="D210" s="8" t="s">
        <v>617</v>
      </c>
      <c r="E210" s="37" t="s">
        <v>976</v>
      </c>
      <c r="F210" s="38"/>
      <c r="G210" s="38"/>
      <c r="H210" s="9" t="s">
        <v>1000</v>
      </c>
      <c r="I210" s="8" t="s">
        <v>721</v>
      </c>
      <c r="J210" s="10">
        <v>36.299999999999997</v>
      </c>
      <c r="K210" s="2"/>
      <c r="L210" s="2"/>
    </row>
    <row r="211" spans="1:12" x14ac:dyDescent="0.4">
      <c r="A211" s="6" t="s">
        <v>687</v>
      </c>
      <c r="B211" s="7" t="s">
        <v>129</v>
      </c>
      <c r="C211" s="9" t="s">
        <v>125</v>
      </c>
      <c r="D211" s="8" t="s">
        <v>617</v>
      </c>
      <c r="E211" s="37" t="s">
        <v>976</v>
      </c>
      <c r="F211" s="38"/>
      <c r="G211" s="38"/>
      <c r="H211" s="9" t="s">
        <v>1001</v>
      </c>
      <c r="I211" s="8" t="s">
        <v>695</v>
      </c>
      <c r="J211" s="10">
        <v>36.299999999999997</v>
      </c>
      <c r="K211" s="2"/>
      <c r="L211" s="2"/>
    </row>
    <row r="212" spans="1:12" x14ac:dyDescent="0.4">
      <c r="A212" s="6" t="s">
        <v>687</v>
      </c>
      <c r="B212" s="7" t="s">
        <v>130</v>
      </c>
      <c r="C212" s="9" t="s">
        <v>125</v>
      </c>
      <c r="D212" s="8" t="s">
        <v>617</v>
      </c>
      <c r="E212" s="37" t="s">
        <v>976</v>
      </c>
      <c r="F212" s="38"/>
      <c r="G212" s="38"/>
      <c r="H212" s="9" t="s">
        <v>1002</v>
      </c>
      <c r="I212" s="8" t="s">
        <v>703</v>
      </c>
      <c r="J212" s="10">
        <v>36.299999999999997</v>
      </c>
      <c r="K212" s="2"/>
      <c r="L212" s="2"/>
    </row>
    <row r="213" spans="1:12" x14ac:dyDescent="0.4">
      <c r="A213" s="6" t="s">
        <v>687</v>
      </c>
      <c r="B213" s="7" t="s">
        <v>832</v>
      </c>
      <c r="C213" s="9" t="s">
        <v>125</v>
      </c>
      <c r="D213" s="8" t="s">
        <v>617</v>
      </c>
      <c r="E213" s="37" t="s">
        <v>976</v>
      </c>
      <c r="F213" s="38"/>
      <c r="G213" s="38"/>
      <c r="H213" s="9" t="s">
        <v>1003</v>
      </c>
      <c r="I213" s="8" t="s">
        <v>696</v>
      </c>
      <c r="J213" s="10">
        <v>36.299999999999997</v>
      </c>
      <c r="K213" s="2"/>
      <c r="L213" s="2"/>
    </row>
    <row r="214" spans="1:12" x14ac:dyDescent="0.4">
      <c r="A214" s="6" t="s">
        <v>687</v>
      </c>
      <c r="B214" s="7" t="s">
        <v>131</v>
      </c>
      <c r="C214" s="9" t="s">
        <v>125</v>
      </c>
      <c r="D214" s="8" t="s">
        <v>599</v>
      </c>
      <c r="E214" s="37" t="s">
        <v>976</v>
      </c>
      <c r="F214" s="38"/>
      <c r="G214" s="38"/>
      <c r="H214" s="9" t="s">
        <v>1004</v>
      </c>
      <c r="I214" s="8" t="s">
        <v>721</v>
      </c>
      <c r="J214" s="10">
        <v>41.1</v>
      </c>
      <c r="K214" s="2"/>
      <c r="L214" s="2"/>
    </row>
    <row r="215" spans="1:12" x14ac:dyDescent="0.4">
      <c r="A215" s="6" t="s">
        <v>687</v>
      </c>
      <c r="B215" s="7" t="s">
        <v>132</v>
      </c>
      <c r="C215" s="9" t="s">
        <v>125</v>
      </c>
      <c r="D215" s="8" t="s">
        <v>599</v>
      </c>
      <c r="E215" s="37" t="s">
        <v>976</v>
      </c>
      <c r="F215" s="38"/>
      <c r="G215" s="38"/>
      <c r="H215" s="9" t="s">
        <v>1005</v>
      </c>
      <c r="I215" s="8" t="s">
        <v>695</v>
      </c>
      <c r="J215" s="10">
        <v>41.1</v>
      </c>
      <c r="K215" s="2"/>
      <c r="L215" s="2"/>
    </row>
    <row r="216" spans="1:12" x14ac:dyDescent="0.4">
      <c r="A216" s="6" t="s">
        <v>687</v>
      </c>
      <c r="B216" s="7" t="s">
        <v>133</v>
      </c>
      <c r="C216" s="9" t="s">
        <v>125</v>
      </c>
      <c r="D216" s="8" t="s">
        <v>599</v>
      </c>
      <c r="E216" s="37" t="s">
        <v>976</v>
      </c>
      <c r="F216" s="38"/>
      <c r="G216" s="38"/>
      <c r="H216" s="9" t="s">
        <v>1006</v>
      </c>
      <c r="I216" s="8" t="s">
        <v>703</v>
      </c>
      <c r="J216" s="10">
        <v>41.1</v>
      </c>
      <c r="K216" s="2"/>
      <c r="L216" s="2"/>
    </row>
    <row r="217" spans="1:12" x14ac:dyDescent="0.4">
      <c r="A217" s="6" t="s">
        <v>687</v>
      </c>
      <c r="B217" s="7" t="s">
        <v>833</v>
      </c>
      <c r="C217" s="9" t="s">
        <v>125</v>
      </c>
      <c r="D217" s="8" t="s">
        <v>599</v>
      </c>
      <c r="E217" s="37" t="s">
        <v>976</v>
      </c>
      <c r="F217" s="38"/>
      <c r="G217" s="38"/>
      <c r="H217" s="9" t="s">
        <v>1007</v>
      </c>
      <c r="I217" s="8" t="s">
        <v>696</v>
      </c>
      <c r="J217" s="10">
        <v>41.1</v>
      </c>
      <c r="K217" s="2"/>
      <c r="L217" s="2"/>
    </row>
    <row r="218" spans="1:12" x14ac:dyDescent="0.4">
      <c r="A218" s="6" t="s">
        <v>687</v>
      </c>
      <c r="B218" s="7" t="s">
        <v>134</v>
      </c>
      <c r="C218" s="9" t="s">
        <v>135</v>
      </c>
      <c r="D218" s="8" t="s">
        <v>596</v>
      </c>
      <c r="E218" s="37" t="s">
        <v>976</v>
      </c>
      <c r="F218" s="38"/>
      <c r="G218" s="38"/>
      <c r="H218" s="9" t="s">
        <v>1008</v>
      </c>
      <c r="I218" s="8" t="s">
        <v>703</v>
      </c>
      <c r="J218" s="10">
        <v>19.3</v>
      </c>
      <c r="K218" s="2"/>
      <c r="L218" s="2"/>
    </row>
    <row r="219" spans="1:12" x14ac:dyDescent="0.4">
      <c r="A219" s="6" t="s">
        <v>687</v>
      </c>
      <c r="B219" s="7" t="s">
        <v>787</v>
      </c>
      <c r="C219" s="9" t="s">
        <v>136</v>
      </c>
      <c r="D219" s="8" t="s">
        <v>596</v>
      </c>
      <c r="E219" s="37"/>
      <c r="F219" s="38"/>
      <c r="G219" s="38"/>
      <c r="H219" s="9" t="s">
        <v>813</v>
      </c>
      <c r="I219" s="8" t="s">
        <v>931</v>
      </c>
      <c r="J219" s="10">
        <v>19.2</v>
      </c>
      <c r="K219" s="2"/>
      <c r="L219" s="2"/>
    </row>
    <row r="220" spans="1:12" x14ac:dyDescent="0.4">
      <c r="A220" s="6" t="s">
        <v>687</v>
      </c>
      <c r="B220" s="7" t="s">
        <v>137</v>
      </c>
      <c r="C220" s="9" t="s">
        <v>136</v>
      </c>
      <c r="D220" s="8" t="s">
        <v>596</v>
      </c>
      <c r="E220" s="37" t="s">
        <v>976</v>
      </c>
      <c r="F220" s="38"/>
      <c r="G220" s="38"/>
      <c r="H220" s="9" t="s">
        <v>1009</v>
      </c>
      <c r="I220" s="8" t="s">
        <v>722</v>
      </c>
      <c r="J220" s="10">
        <v>24.9</v>
      </c>
      <c r="K220" s="2"/>
      <c r="L220" s="2"/>
    </row>
    <row r="221" spans="1:12" x14ac:dyDescent="0.4">
      <c r="A221" s="6" t="s">
        <v>687</v>
      </c>
      <c r="B221" s="7" t="s">
        <v>138</v>
      </c>
      <c r="C221" s="9" t="s">
        <v>136</v>
      </c>
      <c r="D221" s="8" t="s">
        <v>596</v>
      </c>
      <c r="E221" s="37" t="s">
        <v>976</v>
      </c>
      <c r="F221" s="38"/>
      <c r="G221" s="38"/>
      <c r="H221" s="9" t="s">
        <v>1010</v>
      </c>
      <c r="I221" s="8" t="s">
        <v>723</v>
      </c>
      <c r="J221" s="10">
        <v>24.9</v>
      </c>
      <c r="K221" s="2"/>
      <c r="L221" s="2"/>
    </row>
    <row r="222" spans="1:12" x14ac:dyDescent="0.4">
      <c r="A222" s="6" t="s">
        <v>687</v>
      </c>
      <c r="B222" s="7" t="s">
        <v>139</v>
      </c>
      <c r="C222" s="9" t="s">
        <v>136</v>
      </c>
      <c r="D222" s="8" t="s">
        <v>596</v>
      </c>
      <c r="E222" s="37" t="s">
        <v>976</v>
      </c>
      <c r="F222" s="38"/>
      <c r="G222" s="38"/>
      <c r="H222" s="9" t="s">
        <v>1011</v>
      </c>
      <c r="I222" s="8" t="s">
        <v>725</v>
      </c>
      <c r="J222" s="10">
        <v>25.3</v>
      </c>
      <c r="K222" s="2"/>
      <c r="L222" s="2"/>
    </row>
    <row r="223" spans="1:12" x14ac:dyDescent="0.4">
      <c r="A223" s="6" t="s">
        <v>687</v>
      </c>
      <c r="B223" s="7" t="s">
        <v>140</v>
      </c>
      <c r="C223" s="9" t="s">
        <v>136</v>
      </c>
      <c r="D223" s="8" t="s">
        <v>596</v>
      </c>
      <c r="E223" s="37" t="s">
        <v>976</v>
      </c>
      <c r="F223" s="38"/>
      <c r="G223" s="38"/>
      <c r="H223" s="9" t="s">
        <v>1012</v>
      </c>
      <c r="I223" s="8" t="s">
        <v>703</v>
      </c>
      <c r="J223" s="10">
        <v>22.8</v>
      </c>
      <c r="K223" s="2"/>
      <c r="L223" s="2"/>
    </row>
    <row r="224" spans="1:12" x14ac:dyDescent="0.4">
      <c r="A224" s="6" t="s">
        <v>687</v>
      </c>
      <c r="B224" s="7" t="s">
        <v>141</v>
      </c>
      <c r="C224" s="9" t="s">
        <v>136</v>
      </c>
      <c r="D224" s="8" t="s">
        <v>596</v>
      </c>
      <c r="E224" s="37" t="s">
        <v>976</v>
      </c>
      <c r="F224" s="38"/>
      <c r="G224" s="38"/>
      <c r="H224" s="9" t="s">
        <v>1013</v>
      </c>
      <c r="I224" s="8" t="s">
        <v>696</v>
      </c>
      <c r="J224" s="10">
        <v>25.3</v>
      </c>
      <c r="K224" s="2"/>
      <c r="L224" s="2"/>
    </row>
    <row r="225" spans="1:12" x14ac:dyDescent="0.4">
      <c r="A225" s="6" t="s">
        <v>687</v>
      </c>
      <c r="B225" s="7" t="s">
        <v>142</v>
      </c>
      <c r="C225" s="9" t="s">
        <v>136</v>
      </c>
      <c r="D225" s="8" t="s">
        <v>596</v>
      </c>
      <c r="E225" s="37" t="s">
        <v>976</v>
      </c>
      <c r="F225" s="38"/>
      <c r="G225" s="38"/>
      <c r="H225" s="9" t="s">
        <v>1014</v>
      </c>
      <c r="I225" s="8" t="s">
        <v>699</v>
      </c>
      <c r="J225" s="10">
        <v>22.8</v>
      </c>
      <c r="K225" s="2"/>
      <c r="L225" s="2"/>
    </row>
    <row r="226" spans="1:12" x14ac:dyDescent="0.4">
      <c r="A226" s="6" t="s">
        <v>687</v>
      </c>
      <c r="B226" s="7" t="s">
        <v>143</v>
      </c>
      <c r="C226" s="9" t="s">
        <v>136</v>
      </c>
      <c r="D226" s="8" t="s">
        <v>596</v>
      </c>
      <c r="E226" s="37" t="s">
        <v>976</v>
      </c>
      <c r="F226" s="38"/>
      <c r="G226" s="38"/>
      <c r="H226" s="9" t="s">
        <v>1015</v>
      </c>
      <c r="I226" s="8" t="s">
        <v>704</v>
      </c>
      <c r="J226" s="10">
        <v>25.3</v>
      </c>
      <c r="K226" s="2"/>
      <c r="L226" s="2"/>
    </row>
    <row r="227" spans="1:12" x14ac:dyDescent="0.4">
      <c r="A227" s="6" t="s">
        <v>687</v>
      </c>
      <c r="B227" s="7" t="s">
        <v>772</v>
      </c>
      <c r="C227" s="9" t="s">
        <v>136</v>
      </c>
      <c r="D227" s="8" t="s">
        <v>596</v>
      </c>
      <c r="E227" s="37" t="s">
        <v>976</v>
      </c>
      <c r="F227" s="38"/>
      <c r="G227" s="38"/>
      <c r="H227" s="9" t="s">
        <v>1016</v>
      </c>
      <c r="I227" s="8" t="s">
        <v>726</v>
      </c>
      <c r="J227" s="10">
        <v>25.3</v>
      </c>
      <c r="K227" s="2"/>
      <c r="L227" s="2"/>
    </row>
    <row r="228" spans="1:12" x14ac:dyDescent="0.4">
      <c r="A228" s="6" t="s">
        <v>687</v>
      </c>
      <c r="B228" s="7" t="s">
        <v>144</v>
      </c>
      <c r="C228" s="9" t="s">
        <v>136</v>
      </c>
      <c r="D228" s="8" t="s">
        <v>614</v>
      </c>
      <c r="E228" s="37" t="s">
        <v>976</v>
      </c>
      <c r="F228" s="38"/>
      <c r="G228" s="38"/>
      <c r="H228" s="9" t="s">
        <v>1017</v>
      </c>
      <c r="I228" s="8" t="s">
        <v>703</v>
      </c>
      <c r="J228" s="10">
        <v>57.9</v>
      </c>
      <c r="K228" s="2"/>
      <c r="L228" s="2"/>
    </row>
    <row r="229" spans="1:12" x14ac:dyDescent="0.4">
      <c r="A229" s="6" t="s">
        <v>687</v>
      </c>
      <c r="B229" s="7" t="s">
        <v>145</v>
      </c>
      <c r="C229" s="9" t="s">
        <v>136</v>
      </c>
      <c r="D229" s="8" t="s">
        <v>614</v>
      </c>
      <c r="E229" s="37" t="s">
        <v>976</v>
      </c>
      <c r="F229" s="38"/>
      <c r="G229" s="38"/>
      <c r="H229" s="9" t="s">
        <v>1018</v>
      </c>
      <c r="I229" s="8" t="s">
        <v>723</v>
      </c>
      <c r="J229" s="10">
        <v>85.3</v>
      </c>
      <c r="K229" s="2"/>
      <c r="L229" s="2"/>
    </row>
    <row r="230" spans="1:12" x14ac:dyDescent="0.4">
      <c r="A230" s="6" t="s">
        <v>687</v>
      </c>
      <c r="B230" s="7" t="s">
        <v>834</v>
      </c>
      <c r="C230" s="9" t="s">
        <v>136</v>
      </c>
      <c r="D230" s="8" t="s">
        <v>614</v>
      </c>
      <c r="E230" s="37" t="s">
        <v>976</v>
      </c>
      <c r="F230" s="38"/>
      <c r="G230" s="38"/>
      <c r="H230" s="9" t="s">
        <v>1019</v>
      </c>
      <c r="I230" s="8" t="s">
        <v>696</v>
      </c>
      <c r="J230" s="10">
        <v>29.2</v>
      </c>
      <c r="K230" s="2"/>
      <c r="L230" s="2"/>
    </row>
    <row r="231" spans="1:12" x14ac:dyDescent="0.4">
      <c r="A231" s="6" t="s">
        <v>687</v>
      </c>
      <c r="B231" s="7" t="s">
        <v>146</v>
      </c>
      <c r="C231" s="9" t="s">
        <v>147</v>
      </c>
      <c r="D231" s="8" t="s">
        <v>604</v>
      </c>
      <c r="E231" s="37" t="s">
        <v>976</v>
      </c>
      <c r="F231" s="38"/>
      <c r="G231" s="38"/>
      <c r="H231" s="9" t="s">
        <v>1020</v>
      </c>
      <c r="I231" s="8" t="s">
        <v>703</v>
      </c>
      <c r="J231" s="10">
        <v>14.3</v>
      </c>
      <c r="K231" s="2"/>
      <c r="L231" s="2"/>
    </row>
    <row r="232" spans="1:12" x14ac:dyDescent="0.4">
      <c r="A232" s="6" t="s">
        <v>687</v>
      </c>
      <c r="B232" s="7" t="s">
        <v>148</v>
      </c>
      <c r="C232" s="9" t="s">
        <v>147</v>
      </c>
      <c r="D232" s="8" t="s">
        <v>604</v>
      </c>
      <c r="E232" s="37" t="s">
        <v>976</v>
      </c>
      <c r="F232" s="38"/>
      <c r="G232" s="38"/>
      <c r="H232" s="9" t="s">
        <v>1021</v>
      </c>
      <c r="I232" s="8" t="s">
        <v>696</v>
      </c>
      <c r="J232" s="10">
        <v>14.3</v>
      </c>
      <c r="K232" s="2"/>
      <c r="L232" s="2"/>
    </row>
    <row r="233" spans="1:12" x14ac:dyDescent="0.4">
      <c r="A233" s="6" t="s">
        <v>687</v>
      </c>
      <c r="B233" s="7" t="s">
        <v>149</v>
      </c>
      <c r="C233" s="9" t="s">
        <v>147</v>
      </c>
      <c r="D233" s="8" t="s">
        <v>599</v>
      </c>
      <c r="E233" s="37" t="s">
        <v>976</v>
      </c>
      <c r="F233" s="38"/>
      <c r="G233" s="38"/>
      <c r="H233" s="9" t="s">
        <v>1022</v>
      </c>
      <c r="I233" s="8" t="s">
        <v>703</v>
      </c>
      <c r="J233" s="10">
        <v>28</v>
      </c>
      <c r="K233" s="2"/>
      <c r="L233" s="2"/>
    </row>
    <row r="234" spans="1:12" x14ac:dyDescent="0.4">
      <c r="A234" s="6" t="s">
        <v>687</v>
      </c>
      <c r="B234" s="7" t="s">
        <v>150</v>
      </c>
      <c r="C234" s="9" t="s">
        <v>151</v>
      </c>
      <c r="D234" s="8" t="s">
        <v>618</v>
      </c>
      <c r="E234" s="37" t="s">
        <v>976</v>
      </c>
      <c r="F234" s="38"/>
      <c r="G234" s="38"/>
      <c r="H234" s="9" t="s">
        <v>1023</v>
      </c>
      <c r="I234" s="8" t="s">
        <v>708</v>
      </c>
      <c r="J234" s="10">
        <v>16.899999999999999</v>
      </c>
      <c r="K234" s="2"/>
      <c r="L234" s="2"/>
    </row>
    <row r="235" spans="1:12" x14ac:dyDescent="0.4">
      <c r="A235" s="6" t="s">
        <v>687</v>
      </c>
      <c r="B235" s="7" t="s">
        <v>152</v>
      </c>
      <c r="C235" s="9" t="s">
        <v>151</v>
      </c>
      <c r="D235" s="8" t="s">
        <v>618</v>
      </c>
      <c r="E235" s="37" t="s">
        <v>976</v>
      </c>
      <c r="F235" s="38"/>
      <c r="G235" s="38"/>
      <c r="H235" s="9" t="s">
        <v>1024</v>
      </c>
      <c r="I235" s="8" t="s">
        <v>728</v>
      </c>
      <c r="J235" s="10">
        <v>13.1</v>
      </c>
      <c r="K235" s="2"/>
      <c r="L235" s="2"/>
    </row>
    <row r="236" spans="1:12" x14ac:dyDescent="0.4">
      <c r="A236" s="6" t="s">
        <v>687</v>
      </c>
      <c r="B236" s="7" t="s">
        <v>153</v>
      </c>
      <c r="C236" s="9" t="s">
        <v>154</v>
      </c>
      <c r="D236" s="8" t="s">
        <v>933</v>
      </c>
      <c r="E236" s="37" t="s">
        <v>976</v>
      </c>
      <c r="F236" s="38"/>
      <c r="G236" s="38"/>
      <c r="H236" s="9" t="s">
        <v>1025</v>
      </c>
      <c r="I236" s="8" t="s">
        <v>718</v>
      </c>
      <c r="J236" s="10">
        <v>76.7</v>
      </c>
      <c r="K236" s="2"/>
      <c r="L236" s="2"/>
    </row>
    <row r="237" spans="1:12" x14ac:dyDescent="0.4">
      <c r="A237" s="6" t="s">
        <v>687</v>
      </c>
      <c r="B237" s="7" t="s">
        <v>156</v>
      </c>
      <c r="C237" s="9" t="s">
        <v>155</v>
      </c>
      <c r="D237" s="8" t="s">
        <v>596</v>
      </c>
      <c r="E237" s="37" t="s">
        <v>976</v>
      </c>
      <c r="F237" s="38"/>
      <c r="G237" s="38"/>
      <c r="H237" s="9" t="s">
        <v>1026</v>
      </c>
      <c r="I237" s="8" t="s">
        <v>729</v>
      </c>
      <c r="J237" s="10">
        <v>15.6</v>
      </c>
      <c r="K237" s="2"/>
      <c r="L237" s="2"/>
    </row>
    <row r="238" spans="1:12" x14ac:dyDescent="0.4">
      <c r="A238" s="6" t="s">
        <v>687</v>
      </c>
      <c r="B238" s="7" t="s">
        <v>835</v>
      </c>
      <c r="C238" s="9" t="s">
        <v>155</v>
      </c>
      <c r="D238" s="8" t="s">
        <v>596</v>
      </c>
      <c r="E238" s="37" t="s">
        <v>976</v>
      </c>
      <c r="F238" s="38"/>
      <c r="G238" s="38"/>
      <c r="H238" s="9" t="s">
        <v>1027</v>
      </c>
      <c r="I238" s="8" t="s">
        <v>703</v>
      </c>
      <c r="J238" s="10">
        <v>19.2</v>
      </c>
      <c r="K238" s="2"/>
      <c r="L238" s="2"/>
    </row>
    <row r="239" spans="1:12" x14ac:dyDescent="0.4">
      <c r="A239" s="6" t="s">
        <v>687</v>
      </c>
      <c r="B239" s="7" t="s">
        <v>836</v>
      </c>
      <c r="C239" s="9" t="s">
        <v>155</v>
      </c>
      <c r="D239" s="8" t="s">
        <v>596</v>
      </c>
      <c r="E239" s="37" t="s">
        <v>976</v>
      </c>
      <c r="F239" s="38"/>
      <c r="G239" s="38"/>
      <c r="H239" s="9" t="s">
        <v>1028</v>
      </c>
      <c r="I239" s="8" t="s">
        <v>695</v>
      </c>
      <c r="J239" s="10">
        <v>19.2</v>
      </c>
      <c r="K239" s="2"/>
      <c r="L239" s="2"/>
    </row>
    <row r="240" spans="1:12" x14ac:dyDescent="0.4">
      <c r="A240" s="6" t="s">
        <v>687</v>
      </c>
      <c r="B240" s="7" t="s">
        <v>837</v>
      </c>
      <c r="C240" s="9" t="s">
        <v>155</v>
      </c>
      <c r="D240" s="8" t="s">
        <v>596</v>
      </c>
      <c r="E240" s="37" t="s">
        <v>976</v>
      </c>
      <c r="F240" s="38"/>
      <c r="G240" s="38"/>
      <c r="H240" s="9" t="s">
        <v>1029</v>
      </c>
      <c r="I240" s="8" t="s">
        <v>696</v>
      </c>
      <c r="J240" s="10">
        <v>19.2</v>
      </c>
      <c r="K240" s="2"/>
      <c r="L240" s="2"/>
    </row>
    <row r="241" spans="1:12" x14ac:dyDescent="0.4">
      <c r="A241" s="6" t="s">
        <v>687</v>
      </c>
      <c r="B241" s="7" t="s">
        <v>157</v>
      </c>
      <c r="C241" s="9" t="s">
        <v>155</v>
      </c>
      <c r="D241" s="8" t="s">
        <v>619</v>
      </c>
      <c r="E241" s="37" t="s">
        <v>976</v>
      </c>
      <c r="F241" s="38"/>
      <c r="G241" s="38"/>
      <c r="H241" s="9" t="s">
        <v>1030</v>
      </c>
      <c r="I241" s="8" t="s">
        <v>729</v>
      </c>
      <c r="J241" s="10">
        <v>31.3</v>
      </c>
      <c r="K241" s="2"/>
      <c r="L241" s="2"/>
    </row>
    <row r="242" spans="1:12" x14ac:dyDescent="0.4">
      <c r="A242" s="6" t="s">
        <v>687</v>
      </c>
      <c r="B242" s="7" t="s">
        <v>838</v>
      </c>
      <c r="C242" s="9" t="s">
        <v>155</v>
      </c>
      <c r="D242" s="8" t="s">
        <v>619</v>
      </c>
      <c r="E242" s="37" t="s">
        <v>976</v>
      </c>
      <c r="F242" s="38"/>
      <c r="G242" s="38"/>
      <c r="H242" s="9" t="s">
        <v>1031</v>
      </c>
      <c r="I242" s="8" t="s">
        <v>703</v>
      </c>
      <c r="J242" s="10">
        <v>33.5</v>
      </c>
      <c r="K242" s="2"/>
      <c r="L242" s="2"/>
    </row>
    <row r="243" spans="1:12" x14ac:dyDescent="0.4">
      <c r="A243" s="6" t="s">
        <v>687</v>
      </c>
      <c r="B243" s="7" t="s">
        <v>839</v>
      </c>
      <c r="C243" s="9" t="s">
        <v>155</v>
      </c>
      <c r="D243" s="8" t="s">
        <v>619</v>
      </c>
      <c r="E243" s="37" t="s">
        <v>976</v>
      </c>
      <c r="F243" s="38"/>
      <c r="G243" s="38"/>
      <c r="H243" s="9" t="s">
        <v>1032</v>
      </c>
      <c r="I243" s="8" t="s">
        <v>695</v>
      </c>
      <c r="J243" s="10">
        <v>33.5</v>
      </c>
      <c r="K243" s="2"/>
      <c r="L243" s="2"/>
    </row>
    <row r="244" spans="1:12" x14ac:dyDescent="0.4">
      <c r="A244" s="6" t="s">
        <v>687</v>
      </c>
      <c r="B244" s="7" t="s">
        <v>840</v>
      </c>
      <c r="C244" s="9" t="s">
        <v>155</v>
      </c>
      <c r="D244" s="8" t="s">
        <v>619</v>
      </c>
      <c r="E244" s="37" t="s">
        <v>976</v>
      </c>
      <c r="F244" s="38"/>
      <c r="G244" s="38"/>
      <c r="H244" s="9" t="s">
        <v>1033</v>
      </c>
      <c r="I244" s="8" t="s">
        <v>696</v>
      </c>
      <c r="J244" s="10">
        <v>33.5</v>
      </c>
      <c r="K244" s="2"/>
      <c r="L244" s="2"/>
    </row>
    <row r="245" spans="1:12" x14ac:dyDescent="0.4">
      <c r="A245" s="6" t="s">
        <v>687</v>
      </c>
      <c r="B245" s="7" t="s">
        <v>159</v>
      </c>
      <c r="C245" s="9" t="s">
        <v>158</v>
      </c>
      <c r="D245" s="8" t="s">
        <v>620</v>
      </c>
      <c r="E245" s="37" t="s">
        <v>976</v>
      </c>
      <c r="F245" s="38"/>
      <c r="G245" s="38"/>
      <c r="H245" s="9" t="s">
        <v>1034</v>
      </c>
      <c r="I245" s="8" t="s">
        <v>702</v>
      </c>
      <c r="J245" s="10">
        <v>86.8</v>
      </c>
      <c r="K245" s="2"/>
      <c r="L245" s="2"/>
    </row>
    <row r="246" spans="1:12" x14ac:dyDescent="0.4">
      <c r="A246" s="6" t="s">
        <v>687</v>
      </c>
      <c r="B246" s="7" t="s">
        <v>841</v>
      </c>
      <c r="C246" s="9" t="s">
        <v>158</v>
      </c>
      <c r="D246" s="8" t="s">
        <v>620</v>
      </c>
      <c r="E246" s="37" t="s">
        <v>976</v>
      </c>
      <c r="F246" s="38"/>
      <c r="G246" s="38"/>
      <c r="H246" s="9" t="s">
        <v>1035</v>
      </c>
      <c r="I246" s="8" t="s">
        <v>730</v>
      </c>
      <c r="J246" s="10">
        <v>99.9</v>
      </c>
      <c r="K246" s="2"/>
      <c r="L246" s="2"/>
    </row>
    <row r="247" spans="1:12" x14ac:dyDescent="0.4">
      <c r="A247" s="6" t="s">
        <v>687</v>
      </c>
      <c r="B247" s="7" t="s">
        <v>842</v>
      </c>
      <c r="C247" s="9" t="s">
        <v>158</v>
      </c>
      <c r="D247" s="8" t="s">
        <v>620</v>
      </c>
      <c r="E247" s="37" t="s">
        <v>976</v>
      </c>
      <c r="F247" s="38"/>
      <c r="G247" s="38"/>
      <c r="H247" s="9" t="s">
        <v>1036</v>
      </c>
      <c r="I247" s="8" t="s">
        <v>691</v>
      </c>
      <c r="J247" s="10">
        <v>99.9</v>
      </c>
      <c r="K247" s="2"/>
      <c r="L247" s="2"/>
    </row>
    <row r="248" spans="1:12" x14ac:dyDescent="0.4">
      <c r="A248" s="6" t="s">
        <v>687</v>
      </c>
      <c r="B248" s="7" t="s">
        <v>843</v>
      </c>
      <c r="C248" s="9" t="s">
        <v>158</v>
      </c>
      <c r="D248" s="8" t="s">
        <v>620</v>
      </c>
      <c r="E248" s="37" t="s">
        <v>976</v>
      </c>
      <c r="F248" s="38"/>
      <c r="G248" s="38"/>
      <c r="H248" s="9" t="s">
        <v>1037</v>
      </c>
      <c r="I248" s="8" t="s">
        <v>703</v>
      </c>
      <c r="J248" s="10">
        <v>99.9</v>
      </c>
      <c r="K248" s="2"/>
      <c r="L248" s="2"/>
    </row>
    <row r="249" spans="1:12" x14ac:dyDescent="0.4">
      <c r="A249" s="6" t="s">
        <v>687</v>
      </c>
      <c r="B249" s="7" t="s">
        <v>844</v>
      </c>
      <c r="C249" s="9" t="s">
        <v>158</v>
      </c>
      <c r="D249" s="8" t="s">
        <v>620</v>
      </c>
      <c r="E249" s="37" t="s">
        <v>976</v>
      </c>
      <c r="F249" s="38"/>
      <c r="G249" s="38"/>
      <c r="H249" s="9" t="s">
        <v>1038</v>
      </c>
      <c r="I249" s="8" t="s">
        <v>731</v>
      </c>
      <c r="J249" s="10">
        <v>99.9</v>
      </c>
      <c r="K249" s="2"/>
      <c r="L249" s="2"/>
    </row>
    <row r="250" spans="1:12" x14ac:dyDescent="0.4">
      <c r="A250" s="6" t="s">
        <v>687</v>
      </c>
      <c r="B250" s="7" t="s">
        <v>845</v>
      </c>
      <c r="C250" s="9" t="s">
        <v>158</v>
      </c>
      <c r="D250" s="8" t="s">
        <v>620</v>
      </c>
      <c r="E250" s="37" t="s">
        <v>976</v>
      </c>
      <c r="F250" s="38"/>
      <c r="G250" s="38"/>
      <c r="H250" s="9" t="s">
        <v>1039</v>
      </c>
      <c r="I250" s="8" t="s">
        <v>708</v>
      </c>
      <c r="J250" s="10">
        <v>99.9</v>
      </c>
      <c r="K250" s="2"/>
      <c r="L250" s="2"/>
    </row>
    <row r="251" spans="1:12" x14ac:dyDescent="0.4">
      <c r="A251" s="6" t="s">
        <v>687</v>
      </c>
      <c r="B251" s="7" t="s">
        <v>846</v>
      </c>
      <c r="C251" s="9" t="s">
        <v>158</v>
      </c>
      <c r="D251" s="8" t="s">
        <v>620</v>
      </c>
      <c r="E251" s="37" t="s">
        <v>976</v>
      </c>
      <c r="F251" s="38"/>
      <c r="G251" s="38"/>
      <c r="H251" s="9" t="s">
        <v>1040</v>
      </c>
      <c r="I251" s="8" t="s">
        <v>706</v>
      </c>
      <c r="J251" s="10">
        <v>99.9</v>
      </c>
      <c r="K251" s="2"/>
      <c r="L251" s="2"/>
    </row>
    <row r="252" spans="1:12" x14ac:dyDescent="0.4">
      <c r="A252" s="6" t="s">
        <v>687</v>
      </c>
      <c r="B252" s="7" t="s">
        <v>160</v>
      </c>
      <c r="C252" s="9" t="s">
        <v>158</v>
      </c>
      <c r="D252" s="8" t="s">
        <v>600</v>
      </c>
      <c r="E252" s="37" t="s">
        <v>976</v>
      </c>
      <c r="F252" s="38"/>
      <c r="G252" s="38"/>
      <c r="H252" s="9" t="s">
        <v>1041</v>
      </c>
      <c r="I252" s="8" t="s">
        <v>702</v>
      </c>
      <c r="J252" s="10">
        <v>140.30000000000001</v>
      </c>
      <c r="K252" s="2"/>
      <c r="L252" s="2"/>
    </row>
    <row r="253" spans="1:12" x14ac:dyDescent="0.4">
      <c r="A253" s="6" t="s">
        <v>687</v>
      </c>
      <c r="B253" s="7" t="s">
        <v>847</v>
      </c>
      <c r="C253" s="9" t="s">
        <v>158</v>
      </c>
      <c r="D253" s="8" t="s">
        <v>600</v>
      </c>
      <c r="E253" s="37" t="s">
        <v>976</v>
      </c>
      <c r="F253" s="38"/>
      <c r="G253" s="38"/>
      <c r="H253" s="9" t="s">
        <v>1042</v>
      </c>
      <c r="I253" s="8" t="s">
        <v>730</v>
      </c>
      <c r="J253" s="10">
        <v>150</v>
      </c>
      <c r="K253" s="2"/>
      <c r="L253" s="2"/>
    </row>
    <row r="254" spans="1:12" x14ac:dyDescent="0.4">
      <c r="A254" s="6" t="s">
        <v>687</v>
      </c>
      <c r="B254" s="7" t="s">
        <v>848</v>
      </c>
      <c r="C254" s="9" t="s">
        <v>158</v>
      </c>
      <c r="D254" s="8" t="s">
        <v>600</v>
      </c>
      <c r="E254" s="37" t="s">
        <v>976</v>
      </c>
      <c r="F254" s="38"/>
      <c r="G254" s="38"/>
      <c r="H254" s="9" t="s">
        <v>1043</v>
      </c>
      <c r="I254" s="8" t="s">
        <v>691</v>
      </c>
      <c r="J254" s="10">
        <v>150</v>
      </c>
      <c r="K254" s="2"/>
      <c r="L254" s="2"/>
    </row>
    <row r="255" spans="1:12" x14ac:dyDescent="0.4">
      <c r="A255" s="6" t="s">
        <v>687</v>
      </c>
      <c r="B255" s="7" t="s">
        <v>849</v>
      </c>
      <c r="C255" s="9" t="s">
        <v>158</v>
      </c>
      <c r="D255" s="8" t="s">
        <v>600</v>
      </c>
      <c r="E255" s="37" t="s">
        <v>976</v>
      </c>
      <c r="F255" s="38"/>
      <c r="G255" s="38"/>
      <c r="H255" s="9" t="s">
        <v>1044</v>
      </c>
      <c r="I255" s="8" t="s">
        <v>703</v>
      </c>
      <c r="J255" s="10">
        <v>150</v>
      </c>
      <c r="K255" s="2"/>
      <c r="L255" s="2"/>
    </row>
    <row r="256" spans="1:12" x14ac:dyDescent="0.4">
      <c r="A256" s="6" t="s">
        <v>687</v>
      </c>
      <c r="B256" s="7" t="s">
        <v>850</v>
      </c>
      <c r="C256" s="9" t="s">
        <v>158</v>
      </c>
      <c r="D256" s="8" t="s">
        <v>600</v>
      </c>
      <c r="E256" s="37" t="s">
        <v>976</v>
      </c>
      <c r="F256" s="38"/>
      <c r="G256" s="38"/>
      <c r="H256" s="9" t="s">
        <v>1045</v>
      </c>
      <c r="I256" s="8" t="s">
        <v>731</v>
      </c>
      <c r="J256" s="10">
        <v>150</v>
      </c>
      <c r="K256" s="2"/>
      <c r="L256" s="2"/>
    </row>
    <row r="257" spans="1:12" x14ac:dyDescent="0.4">
      <c r="A257" s="6" t="s">
        <v>687</v>
      </c>
      <c r="B257" s="7" t="s">
        <v>851</v>
      </c>
      <c r="C257" s="9" t="s">
        <v>158</v>
      </c>
      <c r="D257" s="8" t="s">
        <v>600</v>
      </c>
      <c r="E257" s="37" t="s">
        <v>976</v>
      </c>
      <c r="F257" s="38"/>
      <c r="G257" s="38"/>
      <c r="H257" s="9" t="s">
        <v>1046</v>
      </c>
      <c r="I257" s="8" t="s">
        <v>708</v>
      </c>
      <c r="J257" s="10">
        <v>150</v>
      </c>
      <c r="K257" s="2"/>
      <c r="L257" s="2"/>
    </row>
    <row r="258" spans="1:12" x14ac:dyDescent="0.4">
      <c r="A258" s="6" t="s">
        <v>687</v>
      </c>
      <c r="B258" s="7" t="s">
        <v>852</v>
      </c>
      <c r="C258" s="9" t="s">
        <v>158</v>
      </c>
      <c r="D258" s="8" t="s">
        <v>600</v>
      </c>
      <c r="E258" s="37" t="s">
        <v>976</v>
      </c>
      <c r="F258" s="38"/>
      <c r="G258" s="38"/>
      <c r="H258" s="9" t="s">
        <v>1047</v>
      </c>
      <c r="I258" s="8" t="s">
        <v>706</v>
      </c>
      <c r="J258" s="10">
        <v>150</v>
      </c>
      <c r="K258" s="2"/>
      <c r="L258" s="2"/>
    </row>
    <row r="259" spans="1:12" x14ac:dyDescent="0.4">
      <c r="A259" s="6" t="s">
        <v>687</v>
      </c>
      <c r="B259" s="7" t="s">
        <v>161</v>
      </c>
      <c r="C259" s="9" t="s">
        <v>162</v>
      </c>
      <c r="D259" s="8" t="s">
        <v>609</v>
      </c>
      <c r="E259" s="37"/>
      <c r="F259" s="38" t="s">
        <v>1048</v>
      </c>
      <c r="G259" s="38"/>
      <c r="H259" s="9" t="s">
        <v>1049</v>
      </c>
      <c r="I259" s="8" t="s">
        <v>733</v>
      </c>
      <c r="J259" s="10">
        <v>121.4</v>
      </c>
      <c r="K259" s="2"/>
      <c r="L259" s="2"/>
    </row>
    <row r="260" spans="1:12" x14ac:dyDescent="0.4">
      <c r="A260" s="6" t="s">
        <v>687</v>
      </c>
      <c r="B260" s="7" t="s">
        <v>163</v>
      </c>
      <c r="C260" s="9" t="s">
        <v>162</v>
      </c>
      <c r="D260" s="8" t="s">
        <v>609</v>
      </c>
      <c r="E260" s="37"/>
      <c r="F260" s="38" t="s">
        <v>1048</v>
      </c>
      <c r="G260" s="38"/>
      <c r="H260" s="9" t="s">
        <v>1050</v>
      </c>
      <c r="I260" s="8" t="s">
        <v>734</v>
      </c>
      <c r="J260" s="10">
        <v>121.4</v>
      </c>
      <c r="K260" s="2"/>
      <c r="L260" s="2"/>
    </row>
    <row r="261" spans="1:12" x14ac:dyDescent="0.4">
      <c r="A261" s="6" t="s">
        <v>687</v>
      </c>
      <c r="B261" s="7" t="s">
        <v>164</v>
      </c>
      <c r="C261" s="9" t="s">
        <v>162</v>
      </c>
      <c r="D261" s="8" t="s">
        <v>606</v>
      </c>
      <c r="E261" s="37"/>
      <c r="F261" s="38" t="s">
        <v>1048</v>
      </c>
      <c r="G261" s="38"/>
      <c r="H261" s="9" t="s">
        <v>1051</v>
      </c>
      <c r="I261" s="8" t="s">
        <v>733</v>
      </c>
      <c r="J261" s="10">
        <v>233.6</v>
      </c>
      <c r="K261" s="2"/>
      <c r="L261" s="2"/>
    </row>
    <row r="262" spans="1:12" x14ac:dyDescent="0.4">
      <c r="A262" s="6" t="s">
        <v>687</v>
      </c>
      <c r="B262" s="7" t="s">
        <v>165</v>
      </c>
      <c r="C262" s="9" t="s">
        <v>162</v>
      </c>
      <c r="D262" s="8" t="s">
        <v>606</v>
      </c>
      <c r="E262" s="37"/>
      <c r="F262" s="38" t="s">
        <v>1048</v>
      </c>
      <c r="G262" s="38"/>
      <c r="H262" s="9" t="s">
        <v>1052</v>
      </c>
      <c r="I262" s="8" t="s">
        <v>734</v>
      </c>
      <c r="J262" s="10">
        <v>233.6</v>
      </c>
      <c r="K262" s="2"/>
      <c r="L262" s="2"/>
    </row>
    <row r="263" spans="1:12" x14ac:dyDescent="0.4">
      <c r="A263" s="6" t="s">
        <v>687</v>
      </c>
      <c r="B263" s="7" t="s">
        <v>166</v>
      </c>
      <c r="C263" s="9" t="s">
        <v>162</v>
      </c>
      <c r="D263" s="8" t="s">
        <v>608</v>
      </c>
      <c r="E263" s="37"/>
      <c r="F263" s="38" t="s">
        <v>1048</v>
      </c>
      <c r="G263" s="38"/>
      <c r="H263" s="9" t="s">
        <v>1053</v>
      </c>
      <c r="I263" s="8" t="s">
        <v>733</v>
      </c>
      <c r="J263" s="10">
        <v>433.7</v>
      </c>
      <c r="K263" s="2"/>
      <c r="L263" s="2"/>
    </row>
    <row r="264" spans="1:12" x14ac:dyDescent="0.4">
      <c r="A264" s="6" t="s">
        <v>687</v>
      </c>
      <c r="B264" s="7" t="s">
        <v>167</v>
      </c>
      <c r="C264" s="9" t="s">
        <v>162</v>
      </c>
      <c r="D264" s="8" t="s">
        <v>608</v>
      </c>
      <c r="E264" s="37"/>
      <c r="F264" s="38" t="s">
        <v>1048</v>
      </c>
      <c r="G264" s="38"/>
      <c r="H264" s="9" t="s">
        <v>1054</v>
      </c>
      <c r="I264" s="8" t="s">
        <v>734</v>
      </c>
      <c r="J264" s="10">
        <v>433.7</v>
      </c>
      <c r="K264" s="2"/>
      <c r="L264" s="2"/>
    </row>
    <row r="265" spans="1:12" x14ac:dyDescent="0.4">
      <c r="A265" s="6" t="s">
        <v>687</v>
      </c>
      <c r="B265" s="7" t="s">
        <v>168</v>
      </c>
      <c r="C265" s="9" t="s">
        <v>162</v>
      </c>
      <c r="D265" s="8" t="s">
        <v>622</v>
      </c>
      <c r="E265" s="37"/>
      <c r="F265" s="38" t="s">
        <v>1048</v>
      </c>
      <c r="G265" s="38"/>
      <c r="H265" s="9" t="s">
        <v>1055</v>
      </c>
      <c r="I265" s="8" t="s">
        <v>733</v>
      </c>
      <c r="J265" s="10">
        <v>799.1</v>
      </c>
      <c r="K265" s="2"/>
      <c r="L265" s="2"/>
    </row>
    <row r="266" spans="1:12" x14ac:dyDescent="0.4">
      <c r="A266" s="6" t="s">
        <v>687</v>
      </c>
      <c r="B266" s="7" t="s">
        <v>169</v>
      </c>
      <c r="C266" s="9" t="s">
        <v>162</v>
      </c>
      <c r="D266" s="8" t="s">
        <v>622</v>
      </c>
      <c r="E266" s="37"/>
      <c r="F266" s="38" t="s">
        <v>1048</v>
      </c>
      <c r="G266" s="38"/>
      <c r="H266" s="9" t="s">
        <v>1056</v>
      </c>
      <c r="I266" s="8" t="s">
        <v>734</v>
      </c>
      <c r="J266" s="10">
        <v>799.1</v>
      </c>
      <c r="K266" s="2"/>
      <c r="L266" s="2"/>
    </row>
    <row r="267" spans="1:12" x14ac:dyDescent="0.4">
      <c r="A267" s="6" t="s">
        <v>687</v>
      </c>
      <c r="B267" s="7" t="s">
        <v>170</v>
      </c>
      <c r="C267" s="9" t="s">
        <v>162</v>
      </c>
      <c r="D267" s="8" t="s">
        <v>611</v>
      </c>
      <c r="E267" s="37"/>
      <c r="F267" s="38" t="s">
        <v>1048</v>
      </c>
      <c r="G267" s="38"/>
      <c r="H267" s="9" t="s">
        <v>1057</v>
      </c>
      <c r="I267" s="8" t="s">
        <v>735</v>
      </c>
      <c r="J267" s="10">
        <v>121.4</v>
      </c>
      <c r="K267" s="2"/>
      <c r="L267" s="2"/>
    </row>
    <row r="268" spans="1:12" x14ac:dyDescent="0.4">
      <c r="A268" s="6" t="s">
        <v>687</v>
      </c>
      <c r="B268" s="7" t="s">
        <v>171</v>
      </c>
      <c r="C268" s="9" t="s">
        <v>162</v>
      </c>
      <c r="D268" s="8" t="s">
        <v>623</v>
      </c>
      <c r="E268" s="37"/>
      <c r="F268" s="38" t="s">
        <v>1048</v>
      </c>
      <c r="G268" s="38"/>
      <c r="H268" s="9" t="s">
        <v>1058</v>
      </c>
      <c r="I268" s="8" t="s">
        <v>735</v>
      </c>
      <c r="J268" s="10">
        <v>233.6</v>
      </c>
      <c r="K268" s="2"/>
      <c r="L268" s="2"/>
    </row>
    <row r="269" spans="1:12" x14ac:dyDescent="0.4">
      <c r="A269" s="6" t="s">
        <v>687</v>
      </c>
      <c r="B269" s="7" t="s">
        <v>172</v>
      </c>
      <c r="C269" s="9" t="s">
        <v>162</v>
      </c>
      <c r="D269" s="8" t="s">
        <v>624</v>
      </c>
      <c r="E269" s="37"/>
      <c r="F269" s="38" t="s">
        <v>1048</v>
      </c>
      <c r="G269" s="38"/>
      <c r="H269" s="9" t="s">
        <v>1059</v>
      </c>
      <c r="I269" s="8" t="s">
        <v>735</v>
      </c>
      <c r="J269" s="10">
        <v>433.7</v>
      </c>
      <c r="K269" s="2"/>
      <c r="L269" s="2"/>
    </row>
    <row r="270" spans="1:12" x14ac:dyDescent="0.4">
      <c r="A270" s="6" t="s">
        <v>687</v>
      </c>
      <c r="B270" s="7" t="s">
        <v>173</v>
      </c>
      <c r="C270" s="9" t="s">
        <v>162</v>
      </c>
      <c r="D270" s="8" t="s">
        <v>625</v>
      </c>
      <c r="E270" s="37"/>
      <c r="F270" s="38" t="s">
        <v>1048</v>
      </c>
      <c r="G270" s="38"/>
      <c r="H270" s="9" t="s">
        <v>1060</v>
      </c>
      <c r="I270" s="8" t="s">
        <v>735</v>
      </c>
      <c r="J270" s="10">
        <v>799.1</v>
      </c>
      <c r="K270" s="2"/>
      <c r="L270" s="2"/>
    </row>
    <row r="271" spans="1:12" x14ac:dyDescent="0.4">
      <c r="A271" s="6" t="s">
        <v>688</v>
      </c>
      <c r="B271" s="7" t="s">
        <v>174</v>
      </c>
      <c r="C271" s="9" t="s">
        <v>176</v>
      </c>
      <c r="D271" s="8" t="s">
        <v>626</v>
      </c>
      <c r="E271" s="37"/>
      <c r="F271" s="38"/>
      <c r="G271" s="38"/>
      <c r="H271" s="9" t="s">
        <v>175</v>
      </c>
      <c r="I271" s="8" t="s">
        <v>736</v>
      </c>
      <c r="J271" s="10">
        <v>752</v>
      </c>
      <c r="K271" s="2"/>
      <c r="L271" s="2"/>
    </row>
    <row r="272" spans="1:12" x14ac:dyDescent="0.4">
      <c r="A272" s="6" t="s">
        <v>688</v>
      </c>
      <c r="B272" s="7" t="s">
        <v>177</v>
      </c>
      <c r="C272" s="9" t="s">
        <v>176</v>
      </c>
      <c r="D272" s="8" t="s">
        <v>626</v>
      </c>
      <c r="E272" s="37"/>
      <c r="F272" s="38"/>
      <c r="G272" s="38"/>
      <c r="H272" s="9" t="s">
        <v>178</v>
      </c>
      <c r="I272" s="8" t="s">
        <v>693</v>
      </c>
      <c r="J272" s="10">
        <v>594</v>
      </c>
      <c r="K272" s="2"/>
      <c r="L272" s="2"/>
    </row>
    <row r="273" spans="1:12" x14ac:dyDescent="0.4">
      <c r="A273" s="6" t="s">
        <v>688</v>
      </c>
      <c r="B273" s="7" t="s">
        <v>179</v>
      </c>
      <c r="C273" s="9" t="s">
        <v>176</v>
      </c>
      <c r="D273" s="8" t="s">
        <v>626</v>
      </c>
      <c r="E273" s="37"/>
      <c r="F273" s="38"/>
      <c r="G273" s="38"/>
      <c r="H273" s="9" t="s">
        <v>180</v>
      </c>
      <c r="I273" s="8" t="s">
        <v>737</v>
      </c>
      <c r="J273" s="10">
        <v>594</v>
      </c>
      <c r="K273" s="2"/>
      <c r="L273" s="2"/>
    </row>
    <row r="274" spans="1:12" x14ac:dyDescent="0.4">
      <c r="A274" s="6" t="s">
        <v>688</v>
      </c>
      <c r="B274" s="7" t="s">
        <v>181</v>
      </c>
      <c r="C274" s="9" t="s">
        <v>176</v>
      </c>
      <c r="D274" s="8" t="s">
        <v>626</v>
      </c>
      <c r="E274" s="37"/>
      <c r="F274" s="38"/>
      <c r="G274" s="38"/>
      <c r="H274" s="9" t="s">
        <v>182</v>
      </c>
      <c r="I274" s="8" t="s">
        <v>697</v>
      </c>
      <c r="J274" s="10">
        <v>752</v>
      </c>
      <c r="K274" s="2"/>
      <c r="L274" s="2"/>
    </row>
    <row r="275" spans="1:12" x14ac:dyDescent="0.4">
      <c r="A275" s="6" t="s">
        <v>688</v>
      </c>
      <c r="B275" s="7" t="s">
        <v>183</v>
      </c>
      <c r="C275" s="9" t="s">
        <v>176</v>
      </c>
      <c r="D275" s="8" t="s">
        <v>626</v>
      </c>
      <c r="E275" s="37"/>
      <c r="F275" s="38"/>
      <c r="G275" s="38"/>
      <c r="H275" s="9" t="s">
        <v>184</v>
      </c>
      <c r="I275" s="8" t="s">
        <v>717</v>
      </c>
      <c r="J275" s="10">
        <v>752</v>
      </c>
      <c r="K275" s="2"/>
      <c r="L275" s="2"/>
    </row>
    <row r="276" spans="1:12" x14ac:dyDescent="0.4">
      <c r="A276" s="6" t="s">
        <v>688</v>
      </c>
      <c r="B276" s="7" t="s">
        <v>185</v>
      </c>
      <c r="C276" s="9" t="s">
        <v>176</v>
      </c>
      <c r="D276" s="8" t="s">
        <v>627</v>
      </c>
      <c r="E276" s="37"/>
      <c r="F276" s="38"/>
      <c r="G276" s="38"/>
      <c r="H276" s="9" t="s">
        <v>175</v>
      </c>
      <c r="I276" s="8" t="s">
        <v>736</v>
      </c>
      <c r="J276" s="10">
        <v>1021</v>
      </c>
      <c r="K276" s="2"/>
      <c r="L276" s="2"/>
    </row>
    <row r="277" spans="1:12" x14ac:dyDescent="0.4">
      <c r="A277" s="6" t="s">
        <v>688</v>
      </c>
      <c r="B277" s="7" t="s">
        <v>186</v>
      </c>
      <c r="C277" s="9" t="s">
        <v>176</v>
      </c>
      <c r="D277" s="8" t="s">
        <v>627</v>
      </c>
      <c r="E277" s="37"/>
      <c r="F277" s="38"/>
      <c r="G277" s="38"/>
      <c r="H277" s="9" t="s">
        <v>187</v>
      </c>
      <c r="I277" s="8" t="s">
        <v>693</v>
      </c>
      <c r="J277" s="10">
        <v>1021</v>
      </c>
      <c r="K277" s="2"/>
      <c r="L277" s="2"/>
    </row>
    <row r="278" spans="1:12" x14ac:dyDescent="0.4">
      <c r="A278" s="6" t="s">
        <v>688</v>
      </c>
      <c r="B278" s="7" t="s">
        <v>188</v>
      </c>
      <c r="C278" s="9" t="s">
        <v>176</v>
      </c>
      <c r="D278" s="8" t="s">
        <v>627</v>
      </c>
      <c r="E278" s="37"/>
      <c r="F278" s="38"/>
      <c r="G278" s="38"/>
      <c r="H278" s="9" t="s">
        <v>189</v>
      </c>
      <c r="I278" s="8" t="s">
        <v>737</v>
      </c>
      <c r="J278" s="10">
        <v>886</v>
      </c>
      <c r="K278" s="2"/>
      <c r="L278" s="2"/>
    </row>
    <row r="279" spans="1:12" x14ac:dyDescent="0.4">
      <c r="A279" s="6" t="s">
        <v>688</v>
      </c>
      <c r="B279" s="7" t="s">
        <v>190</v>
      </c>
      <c r="C279" s="9" t="s">
        <v>176</v>
      </c>
      <c r="D279" s="8" t="s">
        <v>627</v>
      </c>
      <c r="E279" s="37"/>
      <c r="F279" s="38"/>
      <c r="G279" s="38"/>
      <c r="H279" s="9" t="s">
        <v>191</v>
      </c>
      <c r="I279" s="8" t="s">
        <v>697</v>
      </c>
      <c r="J279" s="10">
        <v>1021</v>
      </c>
      <c r="K279" s="2"/>
      <c r="L279" s="2"/>
    </row>
    <row r="280" spans="1:12" x14ac:dyDescent="0.4">
      <c r="A280" s="6" t="s">
        <v>688</v>
      </c>
      <c r="B280" s="7" t="s">
        <v>192</v>
      </c>
      <c r="C280" s="9" t="s">
        <v>176</v>
      </c>
      <c r="D280" s="8" t="s">
        <v>627</v>
      </c>
      <c r="E280" s="37"/>
      <c r="F280" s="38"/>
      <c r="G280" s="38"/>
      <c r="H280" s="9" t="s">
        <v>193</v>
      </c>
      <c r="I280" s="8" t="s">
        <v>717</v>
      </c>
      <c r="J280" s="10">
        <v>1021</v>
      </c>
      <c r="K280" s="2"/>
      <c r="L280" s="2"/>
    </row>
    <row r="281" spans="1:12" x14ac:dyDescent="0.4">
      <c r="A281" s="6" t="s">
        <v>688</v>
      </c>
      <c r="B281" s="7" t="s">
        <v>194</v>
      </c>
      <c r="C281" s="9" t="s">
        <v>176</v>
      </c>
      <c r="D281" s="8" t="s">
        <v>628</v>
      </c>
      <c r="E281" s="37"/>
      <c r="F281" s="38"/>
      <c r="G281" s="38"/>
      <c r="H281" s="9" t="s">
        <v>195</v>
      </c>
      <c r="I281" s="8" t="s">
        <v>697</v>
      </c>
      <c r="J281" s="10">
        <v>1593</v>
      </c>
      <c r="K281" s="2"/>
      <c r="L281" s="2"/>
    </row>
    <row r="282" spans="1:12" x14ac:dyDescent="0.4">
      <c r="A282" s="6" t="s">
        <v>688</v>
      </c>
      <c r="B282" s="7" t="s">
        <v>196</v>
      </c>
      <c r="C282" s="9" t="s">
        <v>176</v>
      </c>
      <c r="D282" s="8" t="s">
        <v>629</v>
      </c>
      <c r="E282" s="37"/>
      <c r="F282" s="38"/>
      <c r="G282" s="38"/>
      <c r="H282" s="9" t="s">
        <v>197</v>
      </c>
      <c r="I282" s="8" t="s">
        <v>736</v>
      </c>
      <c r="J282" s="10">
        <v>2234</v>
      </c>
      <c r="K282" s="2"/>
      <c r="L282" s="2"/>
    </row>
    <row r="283" spans="1:12" x14ac:dyDescent="0.4">
      <c r="A283" s="6" t="s">
        <v>688</v>
      </c>
      <c r="B283" s="7" t="s">
        <v>198</v>
      </c>
      <c r="C283" s="9" t="s">
        <v>176</v>
      </c>
      <c r="D283" s="8" t="s">
        <v>630</v>
      </c>
      <c r="E283" s="37"/>
      <c r="F283" s="38"/>
      <c r="G283" s="38"/>
      <c r="H283" s="9" t="s">
        <v>197</v>
      </c>
      <c r="I283" s="8" t="s">
        <v>736</v>
      </c>
      <c r="J283" s="10">
        <v>2670</v>
      </c>
      <c r="K283" s="2"/>
      <c r="L283" s="2"/>
    </row>
    <row r="284" spans="1:12" x14ac:dyDescent="0.4">
      <c r="A284" s="6" t="s">
        <v>688</v>
      </c>
      <c r="B284" s="7" t="s">
        <v>788</v>
      </c>
      <c r="C284" s="9" t="s">
        <v>199</v>
      </c>
      <c r="D284" s="8" t="s">
        <v>631</v>
      </c>
      <c r="E284" s="37"/>
      <c r="F284" s="38"/>
      <c r="G284" s="38"/>
      <c r="H284" s="9" t="s">
        <v>814</v>
      </c>
      <c r="I284" s="8" t="s">
        <v>931</v>
      </c>
      <c r="J284" s="10">
        <v>92</v>
      </c>
      <c r="K284" s="2"/>
      <c r="L284" s="2"/>
    </row>
    <row r="285" spans="1:12" x14ac:dyDescent="0.4">
      <c r="A285" s="6" t="s">
        <v>688</v>
      </c>
      <c r="B285" s="7" t="s">
        <v>200</v>
      </c>
      <c r="C285" s="9" t="s">
        <v>199</v>
      </c>
      <c r="D285" s="8" t="s">
        <v>631</v>
      </c>
      <c r="E285" s="37"/>
      <c r="F285" s="38"/>
      <c r="G285" s="38"/>
      <c r="H285" s="9" t="s">
        <v>201</v>
      </c>
      <c r="I285" s="8" t="s">
        <v>697</v>
      </c>
      <c r="J285" s="10">
        <v>115</v>
      </c>
      <c r="K285" s="2"/>
      <c r="L285" s="2"/>
    </row>
    <row r="286" spans="1:12" x14ac:dyDescent="0.4">
      <c r="A286" s="6" t="s">
        <v>688</v>
      </c>
      <c r="B286" s="7" t="s">
        <v>202</v>
      </c>
      <c r="C286" s="9" t="s">
        <v>203</v>
      </c>
      <c r="D286" s="8" t="s">
        <v>1592</v>
      </c>
      <c r="E286" s="37"/>
      <c r="F286" s="38"/>
      <c r="G286" s="38"/>
      <c r="H286" s="9" t="s">
        <v>1593</v>
      </c>
      <c r="I286" s="8" t="s">
        <v>738</v>
      </c>
      <c r="J286" s="10">
        <v>205</v>
      </c>
      <c r="K286" s="2"/>
      <c r="L286" s="2"/>
    </row>
    <row r="287" spans="1:12" x14ac:dyDescent="0.4">
      <c r="A287" s="6" t="s">
        <v>688</v>
      </c>
      <c r="B287" s="7" t="s">
        <v>204</v>
      </c>
      <c r="C287" s="9" t="s">
        <v>203</v>
      </c>
      <c r="D287" s="8" t="s">
        <v>1592</v>
      </c>
      <c r="E287" s="37"/>
      <c r="F287" s="38"/>
      <c r="G287" s="38"/>
      <c r="H287" s="9" t="s">
        <v>1594</v>
      </c>
      <c r="I287" s="8" t="s">
        <v>972</v>
      </c>
      <c r="J287" s="10">
        <v>205</v>
      </c>
      <c r="K287" s="2"/>
      <c r="L287" s="2"/>
    </row>
    <row r="288" spans="1:12" x14ac:dyDescent="0.4">
      <c r="A288" s="6" t="s">
        <v>688</v>
      </c>
      <c r="B288" s="7" t="s">
        <v>205</v>
      </c>
      <c r="C288" s="9" t="s">
        <v>207</v>
      </c>
      <c r="D288" s="8" t="s">
        <v>1595</v>
      </c>
      <c r="E288" s="37"/>
      <c r="F288" s="38"/>
      <c r="G288" s="38"/>
      <c r="H288" s="9" t="s">
        <v>206</v>
      </c>
      <c r="I288" s="8" t="s">
        <v>691</v>
      </c>
      <c r="J288" s="10">
        <v>1559</v>
      </c>
      <c r="K288" s="2"/>
      <c r="L288" s="2"/>
    </row>
    <row r="289" spans="1:12" x14ac:dyDescent="0.4">
      <c r="A289" s="6" t="s">
        <v>688</v>
      </c>
      <c r="B289" s="7" t="s">
        <v>208</v>
      </c>
      <c r="C289" s="9" t="s">
        <v>207</v>
      </c>
      <c r="D289" s="8" t="s">
        <v>1595</v>
      </c>
      <c r="E289" s="37"/>
      <c r="F289" s="38"/>
      <c r="G289" s="38"/>
      <c r="H289" s="9" t="s">
        <v>209</v>
      </c>
      <c r="I289" s="8" t="s">
        <v>717</v>
      </c>
      <c r="J289" s="10">
        <v>1689</v>
      </c>
      <c r="K289" s="2"/>
      <c r="L289" s="2"/>
    </row>
    <row r="290" spans="1:12" x14ac:dyDescent="0.4">
      <c r="A290" s="6" t="s">
        <v>688</v>
      </c>
      <c r="B290" s="7" t="s">
        <v>210</v>
      </c>
      <c r="C290" s="9" t="s">
        <v>207</v>
      </c>
      <c r="D290" s="8" t="s">
        <v>1596</v>
      </c>
      <c r="E290" s="37"/>
      <c r="F290" s="38"/>
      <c r="G290" s="38"/>
      <c r="H290" s="9" t="s">
        <v>211</v>
      </c>
      <c r="I290" s="8" t="s">
        <v>691</v>
      </c>
      <c r="J290" s="10">
        <v>1645</v>
      </c>
      <c r="K290" s="2"/>
      <c r="L290" s="2"/>
    </row>
    <row r="291" spans="1:12" x14ac:dyDescent="0.4">
      <c r="A291" s="6" t="s">
        <v>688</v>
      </c>
      <c r="B291" s="7" t="s">
        <v>853</v>
      </c>
      <c r="C291" s="9" t="s">
        <v>207</v>
      </c>
      <c r="D291" s="8" t="s">
        <v>1596</v>
      </c>
      <c r="E291" s="37"/>
      <c r="F291" s="38"/>
      <c r="G291" s="38"/>
      <c r="H291" s="9" t="s">
        <v>900</v>
      </c>
      <c r="I291" s="8" t="s">
        <v>717</v>
      </c>
      <c r="J291" s="10">
        <v>1718</v>
      </c>
      <c r="K291" s="2"/>
      <c r="L291" s="2"/>
    </row>
    <row r="292" spans="1:12" x14ac:dyDescent="0.4">
      <c r="A292" s="6" t="s">
        <v>688</v>
      </c>
      <c r="B292" s="7" t="s">
        <v>789</v>
      </c>
      <c r="C292" s="9" t="s">
        <v>61</v>
      </c>
      <c r="D292" s="8" t="s">
        <v>632</v>
      </c>
      <c r="E292" s="37"/>
      <c r="F292" s="38"/>
      <c r="G292" s="38"/>
      <c r="H292" s="9" t="s">
        <v>815</v>
      </c>
      <c r="I292" s="8" t="s">
        <v>931</v>
      </c>
      <c r="J292" s="10">
        <v>100</v>
      </c>
      <c r="K292" s="2"/>
      <c r="L292" s="2"/>
    </row>
    <row r="293" spans="1:12" x14ac:dyDescent="0.4">
      <c r="A293" s="6" t="s">
        <v>688</v>
      </c>
      <c r="B293" s="7" t="s">
        <v>212</v>
      </c>
      <c r="C293" s="9" t="s">
        <v>61</v>
      </c>
      <c r="D293" s="8" t="s">
        <v>632</v>
      </c>
      <c r="E293" s="37" t="s">
        <v>976</v>
      </c>
      <c r="F293" s="38"/>
      <c r="G293" s="38"/>
      <c r="H293" s="9" t="s">
        <v>1061</v>
      </c>
      <c r="I293" s="8" t="s">
        <v>705</v>
      </c>
      <c r="J293" s="10">
        <v>100</v>
      </c>
      <c r="K293" s="2"/>
      <c r="L293" s="2"/>
    </row>
    <row r="294" spans="1:12" x14ac:dyDescent="0.4">
      <c r="A294" s="6" t="s">
        <v>688</v>
      </c>
      <c r="B294" s="7" t="s">
        <v>213</v>
      </c>
      <c r="C294" s="9" t="s">
        <v>215</v>
      </c>
      <c r="D294" s="8" t="s">
        <v>633</v>
      </c>
      <c r="E294" s="37"/>
      <c r="F294" s="38"/>
      <c r="G294" s="38"/>
      <c r="H294" s="9" t="s">
        <v>214</v>
      </c>
      <c r="I294" s="8" t="s">
        <v>739</v>
      </c>
      <c r="J294" s="10">
        <v>121</v>
      </c>
      <c r="K294" s="2"/>
      <c r="L294" s="2"/>
    </row>
    <row r="295" spans="1:12" x14ac:dyDescent="0.4">
      <c r="A295" s="6" t="s">
        <v>688</v>
      </c>
      <c r="B295" s="7" t="s">
        <v>216</v>
      </c>
      <c r="C295" s="9" t="s">
        <v>215</v>
      </c>
      <c r="D295" s="8" t="s">
        <v>633</v>
      </c>
      <c r="E295" s="37"/>
      <c r="F295" s="38"/>
      <c r="G295" s="38"/>
      <c r="H295" s="9" t="s">
        <v>217</v>
      </c>
      <c r="I295" s="8" t="s">
        <v>709</v>
      </c>
      <c r="J295" s="10">
        <v>179</v>
      </c>
      <c r="K295" s="2"/>
      <c r="L295" s="2"/>
    </row>
    <row r="296" spans="1:12" x14ac:dyDescent="0.4">
      <c r="A296" s="6" t="s">
        <v>688</v>
      </c>
      <c r="B296" s="7" t="s">
        <v>218</v>
      </c>
      <c r="C296" s="9" t="s">
        <v>220</v>
      </c>
      <c r="D296" s="8" t="s">
        <v>1597</v>
      </c>
      <c r="E296" s="37"/>
      <c r="F296" s="38"/>
      <c r="G296" s="38"/>
      <c r="H296" s="9" t="s">
        <v>219</v>
      </c>
      <c r="I296" s="8" t="s">
        <v>740</v>
      </c>
      <c r="J296" s="10">
        <v>160</v>
      </c>
      <c r="K296" s="2"/>
      <c r="L296" s="2"/>
    </row>
    <row r="297" spans="1:12" x14ac:dyDescent="0.4">
      <c r="A297" s="6" t="s">
        <v>688</v>
      </c>
      <c r="B297" s="7" t="s">
        <v>221</v>
      </c>
      <c r="C297" s="9" t="s">
        <v>220</v>
      </c>
      <c r="D297" s="8" t="s">
        <v>1597</v>
      </c>
      <c r="E297" s="37"/>
      <c r="F297" s="38"/>
      <c r="G297" s="38"/>
      <c r="H297" s="9" t="s">
        <v>222</v>
      </c>
      <c r="I297" s="8" t="s">
        <v>706</v>
      </c>
      <c r="J297" s="10">
        <v>214</v>
      </c>
      <c r="K297" s="2"/>
      <c r="L297" s="2"/>
    </row>
    <row r="298" spans="1:12" x14ac:dyDescent="0.4">
      <c r="A298" s="6" t="s">
        <v>688</v>
      </c>
      <c r="B298" s="7" t="s">
        <v>790</v>
      </c>
      <c r="C298" s="9" t="s">
        <v>220</v>
      </c>
      <c r="D298" s="8" t="s">
        <v>1598</v>
      </c>
      <c r="E298" s="37"/>
      <c r="F298" s="38"/>
      <c r="G298" s="38"/>
      <c r="H298" s="9" t="s">
        <v>1599</v>
      </c>
      <c r="I298" s="8" t="s">
        <v>931</v>
      </c>
      <c r="J298" s="10">
        <v>1659</v>
      </c>
      <c r="K298" s="2"/>
      <c r="L298" s="2"/>
    </row>
    <row r="299" spans="1:12" x14ac:dyDescent="0.4">
      <c r="A299" s="6" t="s">
        <v>688</v>
      </c>
      <c r="B299" s="7" t="s">
        <v>223</v>
      </c>
      <c r="C299" s="9" t="s">
        <v>220</v>
      </c>
      <c r="D299" s="8" t="s">
        <v>1600</v>
      </c>
      <c r="E299" s="37"/>
      <c r="F299" s="38"/>
      <c r="G299" s="38"/>
      <c r="H299" s="9" t="s">
        <v>224</v>
      </c>
      <c r="I299" s="8" t="s">
        <v>740</v>
      </c>
      <c r="J299" s="10">
        <v>1291</v>
      </c>
      <c r="K299" s="2"/>
      <c r="L299" s="2"/>
    </row>
    <row r="300" spans="1:12" x14ac:dyDescent="0.4">
      <c r="A300" s="6" t="s">
        <v>688</v>
      </c>
      <c r="B300" s="7" t="s">
        <v>227</v>
      </c>
      <c r="C300" s="9" t="s">
        <v>225</v>
      </c>
      <c r="D300" s="8" t="s">
        <v>636</v>
      </c>
      <c r="E300" s="37"/>
      <c r="F300" s="38"/>
      <c r="G300" s="38"/>
      <c r="H300" s="9" t="s">
        <v>226</v>
      </c>
      <c r="I300" s="8" t="s">
        <v>742</v>
      </c>
      <c r="J300" s="10">
        <v>373</v>
      </c>
      <c r="K300" s="2"/>
      <c r="L300" s="2"/>
    </row>
    <row r="301" spans="1:12" x14ac:dyDescent="0.4">
      <c r="A301" s="6" t="s">
        <v>688</v>
      </c>
      <c r="B301" s="7" t="s">
        <v>228</v>
      </c>
      <c r="C301" s="9" t="s">
        <v>230</v>
      </c>
      <c r="D301" s="8" t="s">
        <v>637</v>
      </c>
      <c r="E301" s="37"/>
      <c r="F301" s="38"/>
      <c r="G301" s="38"/>
      <c r="H301" s="9" t="s">
        <v>229</v>
      </c>
      <c r="I301" s="8" t="s">
        <v>711</v>
      </c>
      <c r="J301" s="10">
        <v>79</v>
      </c>
      <c r="K301" s="2"/>
      <c r="L301" s="2"/>
    </row>
    <row r="302" spans="1:12" x14ac:dyDescent="0.4">
      <c r="A302" s="6" t="s">
        <v>688</v>
      </c>
      <c r="B302" s="7" t="s">
        <v>854</v>
      </c>
      <c r="C302" s="9" t="s">
        <v>233</v>
      </c>
      <c r="D302" s="8" t="s">
        <v>638</v>
      </c>
      <c r="E302" s="37"/>
      <c r="F302" s="38"/>
      <c r="G302" s="38"/>
      <c r="H302" s="9" t="s">
        <v>901</v>
      </c>
      <c r="I302" s="8" t="s">
        <v>931</v>
      </c>
      <c r="J302" s="10">
        <v>284</v>
      </c>
      <c r="K302" s="2"/>
      <c r="L302" s="2"/>
    </row>
    <row r="303" spans="1:12" x14ac:dyDescent="0.4">
      <c r="A303" s="6" t="s">
        <v>688</v>
      </c>
      <c r="B303" s="7" t="s">
        <v>231</v>
      </c>
      <c r="C303" s="9" t="s">
        <v>233</v>
      </c>
      <c r="D303" s="8" t="s">
        <v>638</v>
      </c>
      <c r="E303" s="37"/>
      <c r="F303" s="38"/>
      <c r="G303" s="38"/>
      <c r="H303" s="9" t="s">
        <v>232</v>
      </c>
      <c r="I303" s="8" t="s">
        <v>711</v>
      </c>
      <c r="J303" s="10">
        <v>339</v>
      </c>
      <c r="K303" s="2"/>
      <c r="L303" s="2"/>
    </row>
    <row r="304" spans="1:12" x14ac:dyDescent="0.4">
      <c r="A304" s="6" t="s">
        <v>688</v>
      </c>
      <c r="B304" s="7" t="s">
        <v>234</v>
      </c>
      <c r="C304" s="9" t="s">
        <v>233</v>
      </c>
      <c r="D304" s="8" t="s">
        <v>638</v>
      </c>
      <c r="E304" s="37"/>
      <c r="F304" s="38"/>
      <c r="G304" s="38"/>
      <c r="H304" s="9" t="s">
        <v>235</v>
      </c>
      <c r="I304" s="8" t="s">
        <v>693</v>
      </c>
      <c r="J304" s="10">
        <v>339</v>
      </c>
      <c r="K304" s="2"/>
      <c r="L304" s="2"/>
    </row>
    <row r="305" spans="1:12" x14ac:dyDescent="0.4">
      <c r="A305" s="6" t="s">
        <v>688</v>
      </c>
      <c r="B305" s="7" t="s">
        <v>237</v>
      </c>
      <c r="C305" s="9" t="s">
        <v>236</v>
      </c>
      <c r="D305" s="8" t="s">
        <v>639</v>
      </c>
      <c r="E305" s="37"/>
      <c r="F305" s="38"/>
      <c r="G305" s="38"/>
      <c r="H305" s="9" t="s">
        <v>238</v>
      </c>
      <c r="I305" s="8" t="s">
        <v>724</v>
      </c>
      <c r="J305" s="10">
        <v>594</v>
      </c>
      <c r="K305" s="2"/>
      <c r="L305" s="2"/>
    </row>
    <row r="306" spans="1:12" x14ac:dyDescent="0.4">
      <c r="A306" s="6" t="s">
        <v>688</v>
      </c>
      <c r="B306" s="7" t="s">
        <v>239</v>
      </c>
      <c r="C306" s="9" t="s">
        <v>236</v>
      </c>
      <c r="D306" s="8" t="s">
        <v>639</v>
      </c>
      <c r="E306" s="37"/>
      <c r="F306" s="38"/>
      <c r="G306" s="38"/>
      <c r="H306" s="9" t="s">
        <v>240</v>
      </c>
      <c r="I306" s="8" t="s">
        <v>696</v>
      </c>
      <c r="J306" s="10">
        <v>594</v>
      </c>
      <c r="K306" s="2"/>
      <c r="L306" s="2"/>
    </row>
    <row r="307" spans="1:12" x14ac:dyDescent="0.4">
      <c r="A307" s="6" t="s">
        <v>688</v>
      </c>
      <c r="B307" s="7" t="s">
        <v>241</v>
      </c>
      <c r="C307" s="9" t="s">
        <v>236</v>
      </c>
      <c r="D307" s="8" t="s">
        <v>639</v>
      </c>
      <c r="E307" s="37"/>
      <c r="F307" s="38"/>
      <c r="G307" s="38"/>
      <c r="H307" s="9" t="s">
        <v>242</v>
      </c>
      <c r="I307" s="8" t="s">
        <v>730</v>
      </c>
      <c r="J307" s="10">
        <v>594</v>
      </c>
      <c r="K307" s="2"/>
      <c r="L307" s="2"/>
    </row>
    <row r="308" spans="1:12" x14ac:dyDescent="0.4">
      <c r="A308" s="6" t="s">
        <v>688</v>
      </c>
      <c r="B308" s="7" t="s">
        <v>243</v>
      </c>
      <c r="C308" s="9" t="s">
        <v>236</v>
      </c>
      <c r="D308" s="8" t="s">
        <v>640</v>
      </c>
      <c r="E308" s="37"/>
      <c r="F308" s="38"/>
      <c r="G308" s="38"/>
      <c r="H308" s="9" t="s">
        <v>244</v>
      </c>
      <c r="I308" s="8" t="s">
        <v>696</v>
      </c>
      <c r="J308" s="10">
        <v>1311</v>
      </c>
      <c r="K308" s="2"/>
      <c r="L308" s="2"/>
    </row>
    <row r="309" spans="1:12" x14ac:dyDescent="0.4">
      <c r="A309" s="6" t="s">
        <v>688</v>
      </c>
      <c r="B309" s="7" t="s">
        <v>245</v>
      </c>
      <c r="C309" s="9" t="s">
        <v>236</v>
      </c>
      <c r="D309" s="8" t="s">
        <v>641</v>
      </c>
      <c r="E309" s="37"/>
      <c r="F309" s="38"/>
      <c r="G309" s="38"/>
      <c r="H309" s="9" t="s">
        <v>246</v>
      </c>
      <c r="I309" s="8" t="s">
        <v>726</v>
      </c>
      <c r="J309" s="10">
        <v>1982</v>
      </c>
      <c r="K309" s="2"/>
      <c r="L309" s="2"/>
    </row>
    <row r="310" spans="1:12" x14ac:dyDescent="0.4">
      <c r="A310" s="6" t="s">
        <v>688</v>
      </c>
      <c r="B310" s="7" t="s">
        <v>791</v>
      </c>
      <c r="C310" s="9" t="s">
        <v>247</v>
      </c>
      <c r="D310" s="8" t="s">
        <v>934</v>
      </c>
      <c r="E310" s="37"/>
      <c r="F310" s="38"/>
      <c r="G310" s="38"/>
      <c r="H310" s="9" t="s">
        <v>816</v>
      </c>
      <c r="I310" s="8" t="s">
        <v>931</v>
      </c>
      <c r="J310" s="10">
        <v>1303</v>
      </c>
      <c r="K310" s="2"/>
      <c r="L310" s="2"/>
    </row>
    <row r="311" spans="1:12" x14ac:dyDescent="0.4">
      <c r="A311" s="6" t="s">
        <v>688</v>
      </c>
      <c r="B311" s="7" t="s">
        <v>248</v>
      </c>
      <c r="C311" s="9" t="s">
        <v>247</v>
      </c>
      <c r="D311" s="8" t="s">
        <v>934</v>
      </c>
      <c r="E311" s="37"/>
      <c r="F311" s="38"/>
      <c r="G311" s="38"/>
      <c r="H311" s="9" t="s">
        <v>249</v>
      </c>
      <c r="I311" s="8" t="s">
        <v>744</v>
      </c>
      <c r="J311" s="10">
        <v>1539</v>
      </c>
      <c r="K311" s="2"/>
      <c r="L311" s="2"/>
    </row>
    <row r="312" spans="1:12" x14ac:dyDescent="0.4">
      <c r="A312" s="6" t="s">
        <v>688</v>
      </c>
      <c r="B312" s="7" t="s">
        <v>792</v>
      </c>
      <c r="C312" s="9" t="s">
        <v>247</v>
      </c>
      <c r="D312" s="8" t="s">
        <v>935</v>
      </c>
      <c r="E312" s="37"/>
      <c r="F312" s="38"/>
      <c r="G312" s="38"/>
      <c r="H312" s="9" t="s">
        <v>817</v>
      </c>
      <c r="I312" s="8" t="s">
        <v>931</v>
      </c>
      <c r="J312" s="10">
        <v>1464</v>
      </c>
      <c r="K312" s="2"/>
      <c r="L312" s="2"/>
    </row>
    <row r="313" spans="1:12" x14ac:dyDescent="0.4">
      <c r="A313" s="6" t="s">
        <v>688</v>
      </c>
      <c r="B313" s="7" t="s">
        <v>250</v>
      </c>
      <c r="C313" s="9" t="s">
        <v>247</v>
      </c>
      <c r="D313" s="8" t="s">
        <v>935</v>
      </c>
      <c r="E313" s="37"/>
      <c r="F313" s="38"/>
      <c r="G313" s="38"/>
      <c r="H313" s="9" t="s">
        <v>251</v>
      </c>
      <c r="I313" s="8" t="s">
        <v>744</v>
      </c>
      <c r="J313" s="10">
        <v>1754</v>
      </c>
      <c r="K313" s="2"/>
      <c r="L313" s="2"/>
    </row>
    <row r="314" spans="1:12" x14ac:dyDescent="0.4">
      <c r="A314" s="6" t="s">
        <v>688</v>
      </c>
      <c r="B314" s="7" t="s">
        <v>252</v>
      </c>
      <c r="C314" s="9" t="s">
        <v>247</v>
      </c>
      <c r="D314" s="8" t="s">
        <v>936</v>
      </c>
      <c r="E314" s="37"/>
      <c r="F314" s="38"/>
      <c r="G314" s="38"/>
      <c r="H314" s="9" t="s">
        <v>253</v>
      </c>
      <c r="I314" s="8" t="s">
        <v>730</v>
      </c>
      <c r="J314" s="10">
        <v>1539</v>
      </c>
      <c r="K314" s="2"/>
      <c r="L314" s="2"/>
    </row>
    <row r="315" spans="1:12" x14ac:dyDescent="0.4">
      <c r="A315" s="6" t="s">
        <v>688</v>
      </c>
      <c r="B315" s="7" t="s">
        <v>254</v>
      </c>
      <c r="C315" s="9" t="s">
        <v>247</v>
      </c>
      <c r="D315" s="8" t="s">
        <v>937</v>
      </c>
      <c r="E315" s="37"/>
      <c r="F315" s="38"/>
      <c r="G315" s="38"/>
      <c r="H315" s="9" t="s">
        <v>255</v>
      </c>
      <c r="I315" s="8" t="s">
        <v>730</v>
      </c>
      <c r="J315" s="10">
        <v>1754</v>
      </c>
      <c r="K315" s="2"/>
      <c r="L315" s="2"/>
    </row>
    <row r="316" spans="1:12" x14ac:dyDescent="0.4">
      <c r="A316" s="6" t="s">
        <v>688</v>
      </c>
      <c r="B316" s="7" t="s">
        <v>256</v>
      </c>
      <c r="C316" s="9" t="s">
        <v>258</v>
      </c>
      <c r="D316" s="8" t="s">
        <v>936</v>
      </c>
      <c r="E316" s="37"/>
      <c r="F316" s="38"/>
      <c r="G316" s="38"/>
      <c r="H316" s="9" t="s">
        <v>257</v>
      </c>
      <c r="I316" s="8" t="s">
        <v>730</v>
      </c>
      <c r="J316" s="10">
        <v>1476</v>
      </c>
      <c r="K316" s="2"/>
      <c r="L316" s="2"/>
    </row>
    <row r="317" spans="1:12" x14ac:dyDescent="0.4">
      <c r="A317" s="6" t="s">
        <v>688</v>
      </c>
      <c r="B317" s="7" t="s">
        <v>259</v>
      </c>
      <c r="C317" s="9" t="s">
        <v>258</v>
      </c>
      <c r="D317" s="8" t="s">
        <v>937</v>
      </c>
      <c r="E317" s="37"/>
      <c r="F317" s="38"/>
      <c r="G317" s="38"/>
      <c r="H317" s="9" t="s">
        <v>260</v>
      </c>
      <c r="I317" s="8" t="s">
        <v>730</v>
      </c>
      <c r="J317" s="10">
        <v>2441</v>
      </c>
      <c r="K317" s="2"/>
      <c r="L317" s="2"/>
    </row>
    <row r="318" spans="1:12" x14ac:dyDescent="0.4">
      <c r="A318" s="6" t="s">
        <v>688</v>
      </c>
      <c r="B318" s="7" t="s">
        <v>855</v>
      </c>
      <c r="C318" s="9" t="s">
        <v>258</v>
      </c>
      <c r="D318" s="8" t="s">
        <v>934</v>
      </c>
      <c r="E318" s="37"/>
      <c r="F318" s="38"/>
      <c r="G318" s="38"/>
      <c r="H318" s="9" t="s">
        <v>902</v>
      </c>
      <c r="I318" s="8" t="s">
        <v>744</v>
      </c>
      <c r="J318" s="10">
        <v>1476</v>
      </c>
      <c r="K318" s="2"/>
      <c r="L318" s="2"/>
    </row>
    <row r="319" spans="1:12" x14ac:dyDescent="0.4">
      <c r="A319" s="6" t="s">
        <v>688</v>
      </c>
      <c r="B319" s="7" t="s">
        <v>856</v>
      </c>
      <c r="C319" s="9" t="s">
        <v>258</v>
      </c>
      <c r="D319" s="8" t="s">
        <v>935</v>
      </c>
      <c r="E319" s="37"/>
      <c r="F319" s="38"/>
      <c r="G319" s="38"/>
      <c r="H319" s="9" t="s">
        <v>903</v>
      </c>
      <c r="I319" s="8" t="s">
        <v>744</v>
      </c>
      <c r="J319" s="10">
        <v>2441</v>
      </c>
      <c r="K319" s="2"/>
      <c r="L319" s="2"/>
    </row>
    <row r="320" spans="1:12" x14ac:dyDescent="0.4">
      <c r="A320" s="6" t="s">
        <v>688</v>
      </c>
      <c r="B320" s="7" t="s">
        <v>261</v>
      </c>
      <c r="C320" s="9" t="s">
        <v>262</v>
      </c>
      <c r="D320" s="8" t="s">
        <v>1601</v>
      </c>
      <c r="E320" s="37"/>
      <c r="F320" s="38"/>
      <c r="G320" s="38"/>
      <c r="H320" s="9" t="s">
        <v>1602</v>
      </c>
      <c r="I320" s="8" t="s">
        <v>742</v>
      </c>
      <c r="J320" s="10">
        <v>353</v>
      </c>
      <c r="K320" s="2"/>
      <c r="L320" s="2"/>
    </row>
    <row r="321" spans="1:12" x14ac:dyDescent="0.4">
      <c r="A321" s="6" t="s">
        <v>688</v>
      </c>
      <c r="B321" s="7" t="s">
        <v>263</v>
      </c>
      <c r="C321" s="9" t="s">
        <v>265</v>
      </c>
      <c r="D321" s="8" t="s">
        <v>642</v>
      </c>
      <c r="E321" s="37"/>
      <c r="F321" s="38"/>
      <c r="G321" s="38"/>
      <c r="H321" s="9" t="s">
        <v>264</v>
      </c>
      <c r="I321" s="8" t="s">
        <v>720</v>
      </c>
      <c r="J321" s="10">
        <v>242</v>
      </c>
      <c r="K321" s="2"/>
      <c r="L321" s="2"/>
    </row>
    <row r="322" spans="1:12" x14ac:dyDescent="0.4">
      <c r="A322" s="6" t="s">
        <v>688</v>
      </c>
      <c r="B322" s="7" t="s">
        <v>266</v>
      </c>
      <c r="C322" s="9" t="s">
        <v>265</v>
      </c>
      <c r="D322" s="8" t="s">
        <v>643</v>
      </c>
      <c r="E322" s="37"/>
      <c r="F322" s="38"/>
      <c r="G322" s="38"/>
      <c r="H322" s="9" t="s">
        <v>267</v>
      </c>
      <c r="I322" s="8" t="s">
        <v>742</v>
      </c>
      <c r="J322" s="10">
        <v>560</v>
      </c>
      <c r="K322" s="2"/>
      <c r="L322" s="2"/>
    </row>
    <row r="323" spans="1:12" x14ac:dyDescent="0.4">
      <c r="A323" s="6" t="s">
        <v>688</v>
      </c>
      <c r="B323" s="7" t="s">
        <v>268</v>
      </c>
      <c r="C323" s="9" t="s">
        <v>269</v>
      </c>
      <c r="D323" s="8" t="s">
        <v>644</v>
      </c>
      <c r="E323" s="37" t="s">
        <v>976</v>
      </c>
      <c r="F323" s="38"/>
      <c r="G323" s="38"/>
      <c r="H323" s="9" t="s">
        <v>1062</v>
      </c>
      <c r="I323" s="8" t="s">
        <v>711</v>
      </c>
      <c r="J323" s="10">
        <v>224</v>
      </c>
      <c r="K323" s="2"/>
      <c r="L323" s="2"/>
    </row>
    <row r="324" spans="1:12" x14ac:dyDescent="0.4">
      <c r="A324" s="6" t="s">
        <v>688</v>
      </c>
      <c r="B324" s="7" t="s">
        <v>270</v>
      </c>
      <c r="C324" s="9" t="s">
        <v>269</v>
      </c>
      <c r="D324" s="8" t="s">
        <v>645</v>
      </c>
      <c r="E324" s="37" t="s">
        <v>976</v>
      </c>
      <c r="F324" s="38"/>
      <c r="G324" s="38"/>
      <c r="H324" s="9" t="s">
        <v>1062</v>
      </c>
      <c r="I324" s="8" t="s">
        <v>711</v>
      </c>
      <c r="J324" s="10">
        <v>236</v>
      </c>
      <c r="K324" s="2"/>
      <c r="L324" s="2"/>
    </row>
    <row r="325" spans="1:12" x14ac:dyDescent="0.4">
      <c r="A325" s="6" t="s">
        <v>688</v>
      </c>
      <c r="B325" s="7" t="s">
        <v>271</v>
      </c>
      <c r="C325" s="9" t="s">
        <v>269</v>
      </c>
      <c r="D325" s="8" t="s">
        <v>645</v>
      </c>
      <c r="E325" s="37" t="s">
        <v>976</v>
      </c>
      <c r="F325" s="38"/>
      <c r="G325" s="38"/>
      <c r="H325" s="9" t="s">
        <v>1063</v>
      </c>
      <c r="I325" s="8" t="s">
        <v>742</v>
      </c>
      <c r="J325" s="10">
        <v>236</v>
      </c>
      <c r="K325" s="2"/>
      <c r="L325" s="2"/>
    </row>
    <row r="326" spans="1:12" x14ac:dyDescent="0.4">
      <c r="A326" s="6" t="s">
        <v>688</v>
      </c>
      <c r="B326" s="7" t="s">
        <v>272</v>
      </c>
      <c r="C326" s="9" t="s">
        <v>269</v>
      </c>
      <c r="D326" s="8" t="s">
        <v>646</v>
      </c>
      <c r="E326" s="37" t="s">
        <v>976</v>
      </c>
      <c r="F326" s="38"/>
      <c r="G326" s="38"/>
      <c r="H326" s="9" t="s">
        <v>1064</v>
      </c>
      <c r="I326" s="8" t="s">
        <v>742</v>
      </c>
      <c r="J326" s="10">
        <v>296</v>
      </c>
      <c r="K326" s="2"/>
      <c r="L326" s="2"/>
    </row>
    <row r="327" spans="1:12" x14ac:dyDescent="0.4">
      <c r="A327" s="6" t="s">
        <v>688</v>
      </c>
      <c r="B327" s="7" t="s">
        <v>273</v>
      </c>
      <c r="C327" s="9" t="s">
        <v>269</v>
      </c>
      <c r="D327" s="8" t="s">
        <v>647</v>
      </c>
      <c r="E327" s="37" t="s">
        <v>976</v>
      </c>
      <c r="F327" s="38"/>
      <c r="G327" s="38"/>
      <c r="H327" s="9" t="s">
        <v>1065</v>
      </c>
      <c r="I327" s="8" t="s">
        <v>711</v>
      </c>
      <c r="J327" s="10">
        <v>192</v>
      </c>
      <c r="K327" s="2"/>
      <c r="L327" s="2"/>
    </row>
    <row r="328" spans="1:12" x14ac:dyDescent="0.4">
      <c r="A328" s="6" t="s">
        <v>688</v>
      </c>
      <c r="B328" s="7" t="s">
        <v>274</v>
      </c>
      <c r="C328" s="9" t="s">
        <v>269</v>
      </c>
      <c r="D328" s="8" t="s">
        <v>648</v>
      </c>
      <c r="E328" s="37" t="s">
        <v>976</v>
      </c>
      <c r="F328" s="38"/>
      <c r="G328" s="38"/>
      <c r="H328" s="9" t="s">
        <v>1066</v>
      </c>
      <c r="I328" s="8" t="s">
        <v>711</v>
      </c>
      <c r="J328" s="10">
        <v>191</v>
      </c>
      <c r="K328" s="2"/>
      <c r="L328" s="2"/>
    </row>
    <row r="329" spans="1:12" x14ac:dyDescent="0.4">
      <c r="A329" s="6" t="s">
        <v>688</v>
      </c>
      <c r="B329" s="7" t="s">
        <v>275</v>
      </c>
      <c r="C329" s="9" t="s">
        <v>269</v>
      </c>
      <c r="D329" s="8" t="s">
        <v>645</v>
      </c>
      <c r="E329" s="37" t="s">
        <v>976</v>
      </c>
      <c r="F329" s="38"/>
      <c r="G329" s="38"/>
      <c r="H329" s="9" t="s">
        <v>1067</v>
      </c>
      <c r="I329" s="8" t="s">
        <v>745</v>
      </c>
      <c r="J329" s="10">
        <v>236</v>
      </c>
      <c r="K329" s="2"/>
      <c r="L329" s="2"/>
    </row>
    <row r="330" spans="1:12" x14ac:dyDescent="0.4">
      <c r="A330" s="6" t="s">
        <v>688</v>
      </c>
      <c r="B330" s="7" t="s">
        <v>276</v>
      </c>
      <c r="C330" s="9" t="s">
        <v>269</v>
      </c>
      <c r="D330" s="8" t="s">
        <v>644</v>
      </c>
      <c r="E330" s="37" t="s">
        <v>976</v>
      </c>
      <c r="F330" s="38"/>
      <c r="G330" s="38"/>
      <c r="H330" s="9" t="s">
        <v>1068</v>
      </c>
      <c r="I330" s="8" t="s">
        <v>745</v>
      </c>
      <c r="J330" s="10">
        <v>224</v>
      </c>
      <c r="K330" s="2"/>
      <c r="L330" s="2"/>
    </row>
    <row r="331" spans="1:12" x14ac:dyDescent="0.4">
      <c r="A331" s="6" t="s">
        <v>688</v>
      </c>
      <c r="B331" s="7" t="s">
        <v>277</v>
      </c>
      <c r="C331" s="9" t="s">
        <v>269</v>
      </c>
      <c r="D331" s="8" t="s">
        <v>644</v>
      </c>
      <c r="E331" s="37" t="s">
        <v>976</v>
      </c>
      <c r="F331" s="38"/>
      <c r="G331" s="38"/>
      <c r="H331" s="9" t="s">
        <v>1063</v>
      </c>
      <c r="I331" s="8" t="s">
        <v>742</v>
      </c>
      <c r="J331" s="10">
        <v>152</v>
      </c>
      <c r="K331" s="2"/>
      <c r="L331" s="2"/>
    </row>
    <row r="332" spans="1:12" x14ac:dyDescent="0.4">
      <c r="A332" s="6" t="s">
        <v>688</v>
      </c>
      <c r="B332" s="7" t="s">
        <v>278</v>
      </c>
      <c r="C332" s="9" t="s">
        <v>280</v>
      </c>
      <c r="D332" s="8" t="s">
        <v>635</v>
      </c>
      <c r="E332" s="37"/>
      <c r="F332" s="38"/>
      <c r="G332" s="38"/>
      <c r="H332" s="9" t="s">
        <v>279</v>
      </c>
      <c r="I332" s="8" t="s">
        <v>745</v>
      </c>
      <c r="J332" s="10">
        <v>467</v>
      </c>
      <c r="K332" s="2"/>
      <c r="L332" s="2"/>
    </row>
    <row r="333" spans="1:12" x14ac:dyDescent="0.4">
      <c r="A333" s="6" t="s">
        <v>688</v>
      </c>
      <c r="B333" s="7" t="s">
        <v>281</v>
      </c>
      <c r="C333" s="9" t="s">
        <v>280</v>
      </c>
      <c r="D333" s="8" t="s">
        <v>635</v>
      </c>
      <c r="E333" s="37"/>
      <c r="F333" s="38"/>
      <c r="G333" s="38"/>
      <c r="H333" s="9" t="s">
        <v>282</v>
      </c>
      <c r="I333" s="8" t="s">
        <v>742</v>
      </c>
      <c r="J333" s="10">
        <v>484</v>
      </c>
      <c r="K333" s="2"/>
      <c r="L333" s="2"/>
    </row>
    <row r="334" spans="1:12" x14ac:dyDescent="0.4">
      <c r="A334" s="6" t="s">
        <v>688</v>
      </c>
      <c r="B334" s="7" t="s">
        <v>283</v>
      </c>
      <c r="C334" s="9" t="s">
        <v>284</v>
      </c>
      <c r="D334" s="8" t="s">
        <v>649</v>
      </c>
      <c r="E334" s="37" t="s">
        <v>976</v>
      </c>
      <c r="F334" s="38"/>
      <c r="G334" s="38"/>
      <c r="H334" s="9" t="s">
        <v>1069</v>
      </c>
      <c r="I334" s="8" t="s">
        <v>711</v>
      </c>
      <c r="J334" s="10">
        <v>212</v>
      </c>
      <c r="K334" s="2"/>
      <c r="L334" s="2"/>
    </row>
    <row r="335" spans="1:12" x14ac:dyDescent="0.4">
      <c r="A335" s="6" t="s">
        <v>688</v>
      </c>
      <c r="B335" s="7" t="s">
        <v>285</v>
      </c>
      <c r="C335" s="9" t="s">
        <v>284</v>
      </c>
      <c r="D335" s="8" t="s">
        <v>650</v>
      </c>
      <c r="E335" s="37" t="s">
        <v>976</v>
      </c>
      <c r="F335" s="38"/>
      <c r="G335" s="38"/>
      <c r="H335" s="9" t="s">
        <v>1069</v>
      </c>
      <c r="I335" s="8" t="s">
        <v>711</v>
      </c>
      <c r="J335" s="10">
        <v>213</v>
      </c>
      <c r="K335" s="2"/>
      <c r="L335" s="2"/>
    </row>
    <row r="336" spans="1:12" x14ac:dyDescent="0.4">
      <c r="A336" s="6" t="s">
        <v>688</v>
      </c>
      <c r="B336" s="7" t="s">
        <v>286</v>
      </c>
      <c r="C336" s="9" t="s">
        <v>284</v>
      </c>
      <c r="D336" s="8" t="s">
        <v>649</v>
      </c>
      <c r="E336" s="37" t="s">
        <v>976</v>
      </c>
      <c r="F336" s="38"/>
      <c r="G336" s="38"/>
      <c r="H336" s="9" t="s">
        <v>1070</v>
      </c>
      <c r="I336" s="8" t="s">
        <v>746</v>
      </c>
      <c r="J336" s="10">
        <v>212</v>
      </c>
      <c r="K336" s="2"/>
      <c r="L336" s="2"/>
    </row>
    <row r="337" spans="1:12" x14ac:dyDescent="0.4">
      <c r="A337" s="6" t="s">
        <v>688</v>
      </c>
      <c r="B337" s="7" t="s">
        <v>287</v>
      </c>
      <c r="C337" s="9" t="s">
        <v>284</v>
      </c>
      <c r="D337" s="8" t="s">
        <v>649</v>
      </c>
      <c r="E337" s="37" t="s">
        <v>976</v>
      </c>
      <c r="F337" s="38"/>
      <c r="G337" s="38"/>
      <c r="H337" s="9" t="s">
        <v>1071</v>
      </c>
      <c r="I337" s="8" t="s">
        <v>742</v>
      </c>
      <c r="J337" s="10">
        <v>212</v>
      </c>
      <c r="K337" s="2"/>
      <c r="L337" s="2"/>
    </row>
    <row r="338" spans="1:12" x14ac:dyDescent="0.4">
      <c r="A338" s="6" t="s">
        <v>688</v>
      </c>
      <c r="B338" s="7" t="s">
        <v>288</v>
      </c>
      <c r="C338" s="9" t="s">
        <v>284</v>
      </c>
      <c r="D338" s="8" t="s">
        <v>651</v>
      </c>
      <c r="E338" s="37" t="s">
        <v>976</v>
      </c>
      <c r="F338" s="38"/>
      <c r="G338" s="38"/>
      <c r="H338" s="9" t="s">
        <v>1072</v>
      </c>
      <c r="I338" s="8" t="s">
        <v>711</v>
      </c>
      <c r="J338" s="10">
        <v>100</v>
      </c>
      <c r="K338" s="2"/>
      <c r="L338" s="2"/>
    </row>
    <row r="339" spans="1:12" x14ac:dyDescent="0.4">
      <c r="A339" s="6" t="s">
        <v>688</v>
      </c>
      <c r="B339" s="7" t="s">
        <v>289</v>
      </c>
      <c r="C339" s="9" t="s">
        <v>284</v>
      </c>
      <c r="D339" s="8" t="s">
        <v>651</v>
      </c>
      <c r="E339" s="37" t="s">
        <v>976</v>
      </c>
      <c r="F339" s="38"/>
      <c r="G339" s="38"/>
      <c r="H339" s="9" t="s">
        <v>1073</v>
      </c>
      <c r="I339" s="8" t="s">
        <v>745</v>
      </c>
      <c r="J339" s="10">
        <v>100</v>
      </c>
      <c r="K339" s="2"/>
      <c r="L339" s="2"/>
    </row>
    <row r="340" spans="1:12" x14ac:dyDescent="0.4">
      <c r="A340" s="6" t="s">
        <v>688</v>
      </c>
      <c r="B340" s="7" t="s">
        <v>857</v>
      </c>
      <c r="C340" s="9" t="s">
        <v>284</v>
      </c>
      <c r="D340" s="8" t="s">
        <v>651</v>
      </c>
      <c r="E340" s="37" t="s">
        <v>976</v>
      </c>
      <c r="F340" s="38"/>
      <c r="G340" s="38"/>
      <c r="H340" s="9" t="s">
        <v>1074</v>
      </c>
      <c r="I340" s="8" t="s">
        <v>712</v>
      </c>
      <c r="J340" s="10">
        <v>100</v>
      </c>
      <c r="K340" s="2"/>
      <c r="L340" s="2"/>
    </row>
    <row r="341" spans="1:12" x14ac:dyDescent="0.4">
      <c r="A341" s="6" t="s">
        <v>688</v>
      </c>
      <c r="B341" s="7" t="s">
        <v>858</v>
      </c>
      <c r="C341" s="9" t="s">
        <v>284</v>
      </c>
      <c r="D341" s="8" t="s">
        <v>651</v>
      </c>
      <c r="E341" s="37" t="s">
        <v>976</v>
      </c>
      <c r="F341" s="38"/>
      <c r="G341" s="38"/>
      <c r="H341" s="9" t="s">
        <v>1075</v>
      </c>
      <c r="I341" s="8" t="s">
        <v>742</v>
      </c>
      <c r="J341" s="10">
        <v>100</v>
      </c>
      <c r="K341" s="2"/>
      <c r="L341" s="2"/>
    </row>
    <row r="342" spans="1:12" x14ac:dyDescent="0.4">
      <c r="A342" s="6" t="s">
        <v>688</v>
      </c>
      <c r="B342" s="7" t="s">
        <v>793</v>
      </c>
      <c r="C342" s="9" t="s">
        <v>284</v>
      </c>
      <c r="D342" s="8" t="s">
        <v>652</v>
      </c>
      <c r="E342" s="37"/>
      <c r="F342" s="38"/>
      <c r="G342" s="38"/>
      <c r="H342" s="9" t="s">
        <v>818</v>
      </c>
      <c r="I342" s="8" t="s">
        <v>931</v>
      </c>
      <c r="J342" s="10">
        <v>100</v>
      </c>
      <c r="K342" s="2"/>
      <c r="L342" s="2"/>
    </row>
    <row r="343" spans="1:12" x14ac:dyDescent="0.4">
      <c r="A343" s="6" t="s">
        <v>688</v>
      </c>
      <c r="B343" s="7" t="s">
        <v>290</v>
      </c>
      <c r="C343" s="9" t="s">
        <v>284</v>
      </c>
      <c r="D343" s="8" t="s">
        <v>652</v>
      </c>
      <c r="E343" s="37" t="s">
        <v>976</v>
      </c>
      <c r="F343" s="38"/>
      <c r="G343" s="38"/>
      <c r="H343" s="9" t="s">
        <v>1072</v>
      </c>
      <c r="I343" s="8" t="s">
        <v>711</v>
      </c>
      <c r="J343" s="10">
        <v>111</v>
      </c>
      <c r="K343" s="2"/>
      <c r="L343" s="2"/>
    </row>
    <row r="344" spans="1:12" x14ac:dyDescent="0.4">
      <c r="A344" s="6" t="s">
        <v>688</v>
      </c>
      <c r="B344" s="7" t="s">
        <v>291</v>
      </c>
      <c r="C344" s="9" t="s">
        <v>284</v>
      </c>
      <c r="D344" s="8" t="s">
        <v>652</v>
      </c>
      <c r="E344" s="37" t="s">
        <v>976</v>
      </c>
      <c r="F344" s="38"/>
      <c r="G344" s="38"/>
      <c r="H344" s="9" t="s">
        <v>1076</v>
      </c>
      <c r="I344" s="8" t="s">
        <v>745</v>
      </c>
      <c r="J344" s="10">
        <v>111</v>
      </c>
      <c r="K344" s="2"/>
      <c r="L344" s="2"/>
    </row>
    <row r="345" spans="1:12" x14ac:dyDescent="0.4">
      <c r="A345" s="6" t="s">
        <v>688</v>
      </c>
      <c r="B345" s="7" t="s">
        <v>859</v>
      </c>
      <c r="C345" s="9" t="s">
        <v>284</v>
      </c>
      <c r="D345" s="8" t="s">
        <v>652</v>
      </c>
      <c r="E345" s="37" t="s">
        <v>976</v>
      </c>
      <c r="F345" s="38"/>
      <c r="G345" s="38"/>
      <c r="H345" s="9" t="s">
        <v>1077</v>
      </c>
      <c r="I345" s="8" t="s">
        <v>712</v>
      </c>
      <c r="J345" s="10">
        <v>100</v>
      </c>
      <c r="K345" s="2"/>
      <c r="L345" s="2"/>
    </row>
    <row r="346" spans="1:12" x14ac:dyDescent="0.4">
      <c r="A346" s="6" t="s">
        <v>688</v>
      </c>
      <c r="B346" s="7" t="s">
        <v>292</v>
      </c>
      <c r="C346" s="9" t="s">
        <v>284</v>
      </c>
      <c r="D346" s="8" t="s">
        <v>649</v>
      </c>
      <c r="E346" s="37" t="s">
        <v>976</v>
      </c>
      <c r="F346" s="38"/>
      <c r="G346" s="38"/>
      <c r="H346" s="9" t="s">
        <v>1078</v>
      </c>
      <c r="I346" s="8" t="s">
        <v>745</v>
      </c>
      <c r="J346" s="10">
        <v>212</v>
      </c>
      <c r="K346" s="2"/>
      <c r="L346" s="2"/>
    </row>
    <row r="347" spans="1:12" x14ac:dyDescent="0.4">
      <c r="A347" s="6" t="s">
        <v>688</v>
      </c>
      <c r="B347" s="7" t="s">
        <v>293</v>
      </c>
      <c r="C347" s="9" t="s">
        <v>284</v>
      </c>
      <c r="D347" s="8" t="s">
        <v>653</v>
      </c>
      <c r="E347" s="37" t="s">
        <v>976</v>
      </c>
      <c r="F347" s="38"/>
      <c r="G347" s="38"/>
      <c r="H347" s="9" t="s">
        <v>1079</v>
      </c>
      <c r="I347" s="8" t="s">
        <v>745</v>
      </c>
      <c r="J347" s="10">
        <v>100</v>
      </c>
      <c r="K347" s="2"/>
      <c r="L347" s="2"/>
    </row>
    <row r="348" spans="1:12" x14ac:dyDescent="0.4">
      <c r="A348" s="6" t="s">
        <v>688</v>
      </c>
      <c r="B348" s="7" t="s">
        <v>860</v>
      </c>
      <c r="C348" s="9" t="s">
        <v>284</v>
      </c>
      <c r="D348" s="8" t="s">
        <v>653</v>
      </c>
      <c r="E348" s="37" t="s">
        <v>976</v>
      </c>
      <c r="F348" s="38"/>
      <c r="G348" s="38"/>
      <c r="H348" s="9" t="s">
        <v>1080</v>
      </c>
      <c r="I348" s="8" t="s">
        <v>712</v>
      </c>
      <c r="J348" s="10">
        <v>100</v>
      </c>
      <c r="K348" s="2"/>
      <c r="L348" s="2"/>
    </row>
    <row r="349" spans="1:12" x14ac:dyDescent="0.4">
      <c r="A349" s="6" t="s">
        <v>688</v>
      </c>
      <c r="B349" s="7" t="s">
        <v>294</v>
      </c>
      <c r="C349" s="9" t="s">
        <v>284</v>
      </c>
      <c r="D349" s="8" t="s">
        <v>653</v>
      </c>
      <c r="E349" s="37" t="s">
        <v>976</v>
      </c>
      <c r="F349" s="38"/>
      <c r="G349" s="38"/>
      <c r="H349" s="9" t="s">
        <v>1072</v>
      </c>
      <c r="I349" s="8" t="s">
        <v>711</v>
      </c>
      <c r="J349" s="10">
        <v>100</v>
      </c>
      <c r="K349" s="2"/>
      <c r="L349" s="2"/>
    </row>
    <row r="350" spans="1:12" x14ac:dyDescent="0.4">
      <c r="A350" s="6" t="s">
        <v>688</v>
      </c>
      <c r="B350" s="7" t="s">
        <v>295</v>
      </c>
      <c r="C350" s="9" t="s">
        <v>284</v>
      </c>
      <c r="D350" s="8" t="s">
        <v>653</v>
      </c>
      <c r="E350" s="37" t="s">
        <v>976</v>
      </c>
      <c r="F350" s="38"/>
      <c r="G350" s="38"/>
      <c r="H350" s="9" t="s">
        <v>1081</v>
      </c>
      <c r="I350" s="8" t="s">
        <v>742</v>
      </c>
      <c r="J350" s="10">
        <v>100</v>
      </c>
      <c r="K350" s="2"/>
      <c r="L350" s="2"/>
    </row>
    <row r="351" spans="1:12" x14ac:dyDescent="0.4">
      <c r="A351" s="6" t="s">
        <v>688</v>
      </c>
      <c r="B351" s="7" t="s">
        <v>296</v>
      </c>
      <c r="C351" s="9" t="s">
        <v>284</v>
      </c>
      <c r="D351" s="8" t="s">
        <v>650</v>
      </c>
      <c r="E351" s="37" t="s">
        <v>976</v>
      </c>
      <c r="F351" s="38"/>
      <c r="G351" s="38"/>
      <c r="H351" s="9" t="s">
        <v>1082</v>
      </c>
      <c r="I351" s="8" t="s">
        <v>745</v>
      </c>
      <c r="J351" s="10">
        <v>213</v>
      </c>
      <c r="K351" s="2"/>
      <c r="L351" s="2"/>
    </row>
    <row r="352" spans="1:12" x14ac:dyDescent="0.4">
      <c r="A352" s="6" t="s">
        <v>688</v>
      </c>
      <c r="B352" s="7" t="s">
        <v>297</v>
      </c>
      <c r="C352" s="9" t="s">
        <v>284</v>
      </c>
      <c r="D352" s="8" t="s">
        <v>650</v>
      </c>
      <c r="E352" s="37" t="s">
        <v>976</v>
      </c>
      <c r="F352" s="38"/>
      <c r="G352" s="38"/>
      <c r="H352" s="9" t="s">
        <v>1070</v>
      </c>
      <c r="I352" s="8" t="s">
        <v>746</v>
      </c>
      <c r="J352" s="10">
        <v>213</v>
      </c>
      <c r="K352" s="2"/>
      <c r="L352" s="2"/>
    </row>
    <row r="353" spans="1:12" x14ac:dyDescent="0.4">
      <c r="A353" s="6" t="s">
        <v>688</v>
      </c>
      <c r="B353" s="7" t="s">
        <v>298</v>
      </c>
      <c r="C353" s="9" t="s">
        <v>284</v>
      </c>
      <c r="D353" s="8" t="s">
        <v>650</v>
      </c>
      <c r="E353" s="37" t="s">
        <v>976</v>
      </c>
      <c r="F353" s="38"/>
      <c r="G353" s="38"/>
      <c r="H353" s="9" t="s">
        <v>1071</v>
      </c>
      <c r="I353" s="8" t="s">
        <v>742</v>
      </c>
      <c r="J353" s="10">
        <v>167</v>
      </c>
      <c r="K353" s="2"/>
      <c r="L353" s="2"/>
    </row>
    <row r="354" spans="1:12" x14ac:dyDescent="0.4">
      <c r="A354" s="6" t="s">
        <v>688</v>
      </c>
      <c r="B354" s="7" t="s">
        <v>299</v>
      </c>
      <c r="C354" s="9" t="s">
        <v>284</v>
      </c>
      <c r="D354" s="8" t="s">
        <v>654</v>
      </c>
      <c r="E354" s="37" t="s">
        <v>976</v>
      </c>
      <c r="F354" s="38"/>
      <c r="G354" s="38"/>
      <c r="H354" s="9" t="s">
        <v>1083</v>
      </c>
      <c r="I354" s="8" t="s">
        <v>711</v>
      </c>
      <c r="J354" s="10">
        <v>599</v>
      </c>
      <c r="K354" s="2"/>
      <c r="L354" s="2"/>
    </row>
    <row r="355" spans="1:12" x14ac:dyDescent="0.4">
      <c r="A355" s="6" t="s">
        <v>688</v>
      </c>
      <c r="B355" s="7" t="s">
        <v>300</v>
      </c>
      <c r="C355" s="9" t="s">
        <v>938</v>
      </c>
      <c r="D355" s="8" t="s">
        <v>635</v>
      </c>
      <c r="E355" s="37"/>
      <c r="F355" s="38"/>
      <c r="G355" s="38"/>
      <c r="H355" s="9" t="s">
        <v>301</v>
      </c>
      <c r="I355" s="8" t="s">
        <v>707</v>
      </c>
      <c r="J355" s="10">
        <v>205</v>
      </c>
      <c r="K355" s="2"/>
      <c r="L355" s="2"/>
    </row>
    <row r="356" spans="1:12" x14ac:dyDescent="0.4">
      <c r="A356" s="6" t="s">
        <v>688</v>
      </c>
      <c r="B356" s="7" t="s">
        <v>302</v>
      </c>
      <c r="C356" s="9" t="s">
        <v>938</v>
      </c>
      <c r="D356" s="8" t="s">
        <v>635</v>
      </c>
      <c r="E356" s="37"/>
      <c r="F356" s="38"/>
      <c r="G356" s="38"/>
      <c r="H356" s="9" t="s">
        <v>303</v>
      </c>
      <c r="I356" s="8" t="s">
        <v>746</v>
      </c>
      <c r="J356" s="10">
        <v>205</v>
      </c>
      <c r="K356" s="2"/>
      <c r="L356" s="2"/>
    </row>
    <row r="357" spans="1:12" x14ac:dyDescent="0.4">
      <c r="A357" s="6" t="s">
        <v>688</v>
      </c>
      <c r="B357" s="7" t="s">
        <v>304</v>
      </c>
      <c r="C357" s="9" t="s">
        <v>938</v>
      </c>
      <c r="D357" s="8" t="s">
        <v>655</v>
      </c>
      <c r="E357" s="37"/>
      <c r="F357" s="38"/>
      <c r="G357" s="38"/>
      <c r="H357" s="9" t="s">
        <v>301</v>
      </c>
      <c r="I357" s="8" t="s">
        <v>707</v>
      </c>
      <c r="J357" s="10">
        <v>190</v>
      </c>
      <c r="K357" s="2"/>
      <c r="L357" s="2"/>
    </row>
    <row r="358" spans="1:12" x14ac:dyDescent="0.4">
      <c r="A358" s="6" t="s">
        <v>688</v>
      </c>
      <c r="B358" s="7" t="s">
        <v>305</v>
      </c>
      <c r="C358" s="9" t="s">
        <v>938</v>
      </c>
      <c r="D358" s="8" t="s">
        <v>656</v>
      </c>
      <c r="E358" s="37"/>
      <c r="F358" s="38"/>
      <c r="G358" s="38"/>
      <c r="H358" s="9" t="s">
        <v>303</v>
      </c>
      <c r="I358" s="8" t="s">
        <v>746</v>
      </c>
      <c r="J358" s="10">
        <v>274</v>
      </c>
      <c r="K358" s="2"/>
      <c r="L358" s="2"/>
    </row>
    <row r="359" spans="1:12" x14ac:dyDescent="0.4">
      <c r="A359" s="6" t="s">
        <v>688</v>
      </c>
      <c r="B359" s="7" t="s">
        <v>306</v>
      </c>
      <c r="C359" s="9" t="s">
        <v>938</v>
      </c>
      <c r="D359" s="8" t="s">
        <v>656</v>
      </c>
      <c r="E359" s="37"/>
      <c r="F359" s="38"/>
      <c r="G359" s="38"/>
      <c r="H359" s="9" t="s">
        <v>301</v>
      </c>
      <c r="I359" s="8" t="s">
        <v>707</v>
      </c>
      <c r="J359" s="10">
        <v>274</v>
      </c>
      <c r="K359" s="2"/>
      <c r="L359" s="2"/>
    </row>
    <row r="360" spans="1:12" x14ac:dyDescent="0.4">
      <c r="A360" s="6" t="s">
        <v>688</v>
      </c>
      <c r="B360" s="7" t="s">
        <v>307</v>
      </c>
      <c r="C360" s="9" t="s">
        <v>308</v>
      </c>
      <c r="D360" s="8" t="s">
        <v>939</v>
      </c>
      <c r="E360" s="37"/>
      <c r="F360" s="38"/>
      <c r="G360" s="38"/>
      <c r="H360" s="9" t="s">
        <v>1603</v>
      </c>
      <c r="I360" s="8" t="s">
        <v>703</v>
      </c>
      <c r="J360" s="10">
        <v>1068</v>
      </c>
      <c r="K360" s="2"/>
      <c r="L360" s="2"/>
    </row>
    <row r="361" spans="1:12" x14ac:dyDescent="0.4">
      <c r="A361" s="6" t="s">
        <v>688</v>
      </c>
      <c r="B361" s="7" t="s">
        <v>309</v>
      </c>
      <c r="C361" s="9" t="s">
        <v>308</v>
      </c>
      <c r="D361" s="8" t="s">
        <v>940</v>
      </c>
      <c r="E361" s="37"/>
      <c r="F361" s="38"/>
      <c r="G361" s="38"/>
      <c r="H361" s="9" t="s">
        <v>310</v>
      </c>
      <c r="I361" s="8" t="s">
        <v>747</v>
      </c>
      <c r="J361" s="10">
        <v>446</v>
      </c>
      <c r="K361" s="2"/>
      <c r="L361" s="2"/>
    </row>
    <row r="362" spans="1:12" x14ac:dyDescent="0.4">
      <c r="A362" s="6" t="s">
        <v>688</v>
      </c>
      <c r="B362" s="7" t="s">
        <v>311</v>
      </c>
      <c r="C362" s="9" t="s">
        <v>308</v>
      </c>
      <c r="D362" s="8" t="s">
        <v>941</v>
      </c>
      <c r="E362" s="37"/>
      <c r="F362" s="38"/>
      <c r="G362" s="38"/>
      <c r="H362" s="9" t="s">
        <v>312</v>
      </c>
      <c r="I362" s="8" t="s">
        <v>703</v>
      </c>
      <c r="J362" s="10">
        <v>1068</v>
      </c>
      <c r="K362" s="2"/>
      <c r="L362" s="2"/>
    </row>
    <row r="363" spans="1:12" x14ac:dyDescent="0.4">
      <c r="A363" s="6" t="s">
        <v>688</v>
      </c>
      <c r="B363" s="7" t="s">
        <v>313</v>
      </c>
      <c r="C363" s="9" t="s">
        <v>308</v>
      </c>
      <c r="D363" s="8" t="s">
        <v>942</v>
      </c>
      <c r="E363" s="37"/>
      <c r="F363" s="38"/>
      <c r="G363" s="38"/>
      <c r="H363" s="9" t="s">
        <v>314</v>
      </c>
      <c r="I363" s="8" t="s">
        <v>747</v>
      </c>
      <c r="J363" s="10">
        <v>1964</v>
      </c>
      <c r="K363" s="2"/>
      <c r="L363" s="2"/>
    </row>
    <row r="364" spans="1:12" x14ac:dyDescent="0.4">
      <c r="A364" s="6" t="s">
        <v>688</v>
      </c>
      <c r="B364" s="7" t="s">
        <v>315</v>
      </c>
      <c r="C364" s="9" t="s">
        <v>308</v>
      </c>
      <c r="D364" s="8" t="s">
        <v>942</v>
      </c>
      <c r="E364" s="37"/>
      <c r="F364" s="38"/>
      <c r="G364" s="38"/>
      <c r="H364" s="9" t="s">
        <v>316</v>
      </c>
      <c r="I364" s="8" t="s">
        <v>703</v>
      </c>
      <c r="J364" s="10">
        <v>1964</v>
      </c>
      <c r="K364" s="2"/>
      <c r="L364" s="2"/>
    </row>
    <row r="365" spans="1:12" x14ac:dyDescent="0.4">
      <c r="A365" s="6" t="s">
        <v>688</v>
      </c>
      <c r="B365" s="7" t="s">
        <v>317</v>
      </c>
      <c r="C365" s="9" t="s">
        <v>308</v>
      </c>
      <c r="D365" s="8" t="s">
        <v>943</v>
      </c>
      <c r="E365" s="37"/>
      <c r="F365" s="38"/>
      <c r="G365" s="38"/>
      <c r="H365" s="9" t="s">
        <v>318</v>
      </c>
      <c r="I365" s="8" t="s">
        <v>703</v>
      </c>
      <c r="J365" s="10">
        <v>5651</v>
      </c>
      <c r="K365" s="2"/>
      <c r="L365" s="2"/>
    </row>
    <row r="366" spans="1:12" x14ac:dyDescent="0.4">
      <c r="A366" s="6" t="s">
        <v>688</v>
      </c>
      <c r="B366" s="7" t="s">
        <v>319</v>
      </c>
      <c r="C366" s="9" t="s">
        <v>308</v>
      </c>
      <c r="D366" s="8" t="s">
        <v>944</v>
      </c>
      <c r="E366" s="37"/>
      <c r="F366" s="38"/>
      <c r="G366" s="38"/>
      <c r="H366" s="9" t="s">
        <v>1604</v>
      </c>
      <c r="I366" s="8" t="s">
        <v>703</v>
      </c>
      <c r="J366" s="10">
        <v>1221</v>
      </c>
      <c r="K366" s="2"/>
      <c r="L366" s="2"/>
    </row>
    <row r="367" spans="1:12" x14ac:dyDescent="0.4">
      <c r="A367" s="6" t="s">
        <v>688</v>
      </c>
      <c r="B367" s="7" t="s">
        <v>320</v>
      </c>
      <c r="C367" s="9" t="s">
        <v>321</v>
      </c>
      <c r="D367" s="8" t="s">
        <v>945</v>
      </c>
      <c r="E367" s="37" t="s">
        <v>976</v>
      </c>
      <c r="F367" s="38"/>
      <c r="G367" s="38"/>
      <c r="H367" s="9" t="s">
        <v>1084</v>
      </c>
      <c r="I367" s="8" t="s">
        <v>746</v>
      </c>
      <c r="J367" s="10">
        <v>165</v>
      </c>
      <c r="K367" s="2"/>
      <c r="L367" s="2"/>
    </row>
    <row r="368" spans="1:12" x14ac:dyDescent="0.4">
      <c r="A368" s="6" t="s">
        <v>688</v>
      </c>
      <c r="B368" s="7" t="s">
        <v>322</v>
      </c>
      <c r="C368" s="9" t="s">
        <v>321</v>
      </c>
      <c r="D368" s="8" t="s">
        <v>945</v>
      </c>
      <c r="E368" s="37" t="s">
        <v>976</v>
      </c>
      <c r="F368" s="38"/>
      <c r="G368" s="38"/>
      <c r="H368" s="9" t="s">
        <v>1085</v>
      </c>
      <c r="I368" s="8" t="s">
        <v>972</v>
      </c>
      <c r="J368" s="10">
        <v>165</v>
      </c>
      <c r="K368" s="2"/>
      <c r="L368" s="2"/>
    </row>
    <row r="369" spans="1:12" x14ac:dyDescent="0.4">
      <c r="A369" s="6" t="s">
        <v>688</v>
      </c>
      <c r="B369" s="7" t="s">
        <v>323</v>
      </c>
      <c r="C369" s="9" t="s">
        <v>321</v>
      </c>
      <c r="D369" s="8" t="s">
        <v>946</v>
      </c>
      <c r="E369" s="37" t="s">
        <v>976</v>
      </c>
      <c r="F369" s="38"/>
      <c r="G369" s="38"/>
      <c r="H369" s="9" t="s">
        <v>1086</v>
      </c>
      <c r="I369" s="8" t="s">
        <v>746</v>
      </c>
      <c r="J369" s="10">
        <v>183</v>
      </c>
      <c r="K369" s="2"/>
      <c r="L369" s="2"/>
    </row>
    <row r="370" spans="1:12" x14ac:dyDescent="0.4">
      <c r="A370" s="6" t="s">
        <v>688</v>
      </c>
      <c r="B370" s="7" t="s">
        <v>324</v>
      </c>
      <c r="C370" s="9" t="s">
        <v>321</v>
      </c>
      <c r="D370" s="8" t="s">
        <v>947</v>
      </c>
      <c r="E370" s="37" t="s">
        <v>976</v>
      </c>
      <c r="F370" s="38"/>
      <c r="G370" s="38"/>
      <c r="H370" s="9" t="s">
        <v>1087</v>
      </c>
      <c r="I370" s="8" t="s">
        <v>746</v>
      </c>
      <c r="J370" s="10">
        <v>215</v>
      </c>
      <c r="K370" s="2"/>
      <c r="L370" s="2"/>
    </row>
    <row r="371" spans="1:12" x14ac:dyDescent="0.4">
      <c r="A371" s="6" t="s">
        <v>688</v>
      </c>
      <c r="B371" s="7" t="s">
        <v>325</v>
      </c>
      <c r="C371" s="9" t="s">
        <v>321</v>
      </c>
      <c r="D371" s="8" t="s">
        <v>657</v>
      </c>
      <c r="E371" s="37" t="s">
        <v>976</v>
      </c>
      <c r="F371" s="38"/>
      <c r="G371" s="38"/>
      <c r="H371" s="9" t="s">
        <v>1088</v>
      </c>
      <c r="I371" s="8" t="s">
        <v>745</v>
      </c>
      <c r="J371" s="10">
        <v>131</v>
      </c>
      <c r="K371" s="2"/>
      <c r="L371" s="2"/>
    </row>
    <row r="372" spans="1:12" x14ac:dyDescent="0.4">
      <c r="A372" s="6" t="s">
        <v>688</v>
      </c>
      <c r="B372" s="7" t="s">
        <v>326</v>
      </c>
      <c r="C372" s="9" t="s">
        <v>321</v>
      </c>
      <c r="D372" s="8" t="s">
        <v>657</v>
      </c>
      <c r="E372" s="37" t="s">
        <v>976</v>
      </c>
      <c r="F372" s="38"/>
      <c r="G372" s="38"/>
      <c r="H372" s="9" t="s">
        <v>1089</v>
      </c>
      <c r="I372" s="8" t="s">
        <v>726</v>
      </c>
      <c r="J372" s="10">
        <v>131</v>
      </c>
      <c r="K372" s="2"/>
      <c r="L372" s="2"/>
    </row>
    <row r="373" spans="1:12" x14ac:dyDescent="0.4">
      <c r="A373" s="6" t="s">
        <v>688</v>
      </c>
      <c r="B373" s="7" t="s">
        <v>327</v>
      </c>
      <c r="C373" s="9" t="s">
        <v>321</v>
      </c>
      <c r="D373" s="8" t="s">
        <v>658</v>
      </c>
      <c r="E373" s="37" t="s">
        <v>976</v>
      </c>
      <c r="F373" s="38"/>
      <c r="G373" s="38"/>
      <c r="H373" s="9" t="s">
        <v>1090</v>
      </c>
      <c r="I373" s="8" t="s">
        <v>745</v>
      </c>
      <c r="J373" s="10">
        <v>126</v>
      </c>
      <c r="K373" s="2"/>
      <c r="L373" s="2"/>
    </row>
    <row r="374" spans="1:12" x14ac:dyDescent="0.4">
      <c r="A374" s="6" t="s">
        <v>688</v>
      </c>
      <c r="B374" s="7" t="s">
        <v>328</v>
      </c>
      <c r="C374" s="9" t="s">
        <v>321</v>
      </c>
      <c r="D374" s="8" t="s">
        <v>658</v>
      </c>
      <c r="E374" s="37" t="s">
        <v>976</v>
      </c>
      <c r="F374" s="38"/>
      <c r="G374" s="38"/>
      <c r="H374" s="9" t="s">
        <v>1091</v>
      </c>
      <c r="I374" s="8" t="s">
        <v>726</v>
      </c>
      <c r="J374" s="10">
        <v>126</v>
      </c>
      <c r="K374" s="2"/>
      <c r="L374" s="2"/>
    </row>
    <row r="375" spans="1:12" x14ac:dyDescent="0.4">
      <c r="A375" s="6" t="s">
        <v>688</v>
      </c>
      <c r="B375" s="7" t="s">
        <v>329</v>
      </c>
      <c r="C375" s="9" t="s">
        <v>321</v>
      </c>
      <c r="D375" s="8" t="s">
        <v>659</v>
      </c>
      <c r="E375" s="37" t="s">
        <v>976</v>
      </c>
      <c r="F375" s="38"/>
      <c r="G375" s="38"/>
      <c r="H375" s="9" t="s">
        <v>1092</v>
      </c>
      <c r="I375" s="8" t="s">
        <v>745</v>
      </c>
      <c r="J375" s="10">
        <v>155</v>
      </c>
      <c r="K375" s="2"/>
      <c r="L375" s="2"/>
    </row>
    <row r="376" spans="1:12" x14ac:dyDescent="0.4">
      <c r="A376" s="6" t="s">
        <v>688</v>
      </c>
      <c r="B376" s="7" t="s">
        <v>330</v>
      </c>
      <c r="C376" s="9" t="s">
        <v>321</v>
      </c>
      <c r="D376" s="8" t="s">
        <v>659</v>
      </c>
      <c r="E376" s="37" t="s">
        <v>976</v>
      </c>
      <c r="F376" s="38"/>
      <c r="G376" s="38"/>
      <c r="H376" s="9" t="s">
        <v>1093</v>
      </c>
      <c r="I376" s="8" t="s">
        <v>726</v>
      </c>
      <c r="J376" s="10">
        <v>155</v>
      </c>
      <c r="K376" s="2"/>
      <c r="L376" s="2"/>
    </row>
    <row r="377" spans="1:12" x14ac:dyDescent="0.4">
      <c r="A377" s="6" t="s">
        <v>688</v>
      </c>
      <c r="B377" s="7" t="s">
        <v>331</v>
      </c>
      <c r="C377" s="9" t="s">
        <v>321</v>
      </c>
      <c r="D377" s="8" t="s">
        <v>948</v>
      </c>
      <c r="E377" s="37" t="s">
        <v>976</v>
      </c>
      <c r="F377" s="38"/>
      <c r="G377" s="38"/>
      <c r="H377" s="9" t="s">
        <v>1094</v>
      </c>
      <c r="I377" s="8" t="s">
        <v>745</v>
      </c>
      <c r="J377" s="10">
        <v>158</v>
      </c>
      <c r="K377" s="2"/>
      <c r="L377" s="2"/>
    </row>
    <row r="378" spans="1:12" x14ac:dyDescent="0.4">
      <c r="A378" s="6" t="s">
        <v>688</v>
      </c>
      <c r="B378" s="7" t="s">
        <v>332</v>
      </c>
      <c r="C378" s="9" t="s">
        <v>321</v>
      </c>
      <c r="D378" s="8" t="s">
        <v>948</v>
      </c>
      <c r="E378" s="37" t="s">
        <v>976</v>
      </c>
      <c r="F378" s="38"/>
      <c r="G378" s="38"/>
      <c r="H378" s="9" t="s">
        <v>1095</v>
      </c>
      <c r="I378" s="8" t="s">
        <v>726</v>
      </c>
      <c r="J378" s="10">
        <v>158</v>
      </c>
      <c r="K378" s="2"/>
      <c r="L378" s="2"/>
    </row>
    <row r="379" spans="1:12" x14ac:dyDescent="0.4">
      <c r="A379" s="6" t="s">
        <v>688</v>
      </c>
      <c r="B379" s="7" t="s">
        <v>333</v>
      </c>
      <c r="C379" s="9" t="s">
        <v>321</v>
      </c>
      <c r="D379" s="8" t="s">
        <v>949</v>
      </c>
      <c r="E379" s="37" t="s">
        <v>976</v>
      </c>
      <c r="F379" s="38"/>
      <c r="G379" s="38"/>
      <c r="H379" s="9" t="s">
        <v>1096</v>
      </c>
      <c r="I379" s="8" t="s">
        <v>711</v>
      </c>
      <c r="J379" s="10">
        <v>255</v>
      </c>
      <c r="K379" s="2"/>
      <c r="L379" s="2"/>
    </row>
    <row r="380" spans="1:12" x14ac:dyDescent="0.4">
      <c r="A380" s="6" t="s">
        <v>688</v>
      </c>
      <c r="B380" s="7" t="s">
        <v>334</v>
      </c>
      <c r="C380" s="9" t="s">
        <v>321</v>
      </c>
      <c r="D380" s="8" t="s">
        <v>950</v>
      </c>
      <c r="E380" s="37" t="s">
        <v>976</v>
      </c>
      <c r="F380" s="38"/>
      <c r="G380" s="38"/>
      <c r="H380" s="9" t="s">
        <v>1097</v>
      </c>
      <c r="I380" s="8" t="s">
        <v>711</v>
      </c>
      <c r="J380" s="10">
        <v>405</v>
      </c>
      <c r="K380" s="2"/>
      <c r="L380" s="2"/>
    </row>
    <row r="381" spans="1:12" x14ac:dyDescent="0.4">
      <c r="A381" s="6" t="s">
        <v>688</v>
      </c>
      <c r="B381" s="7" t="s">
        <v>335</v>
      </c>
      <c r="C381" s="9" t="s">
        <v>321</v>
      </c>
      <c r="D381" s="8" t="s">
        <v>951</v>
      </c>
      <c r="E381" s="37" t="s">
        <v>976</v>
      </c>
      <c r="F381" s="38"/>
      <c r="G381" s="38"/>
      <c r="H381" s="9" t="s">
        <v>1098</v>
      </c>
      <c r="I381" s="8" t="s">
        <v>746</v>
      </c>
      <c r="J381" s="10">
        <v>233</v>
      </c>
      <c r="K381" s="2"/>
      <c r="L381" s="2"/>
    </row>
    <row r="382" spans="1:12" x14ac:dyDescent="0.4">
      <c r="A382" s="6" t="s">
        <v>688</v>
      </c>
      <c r="B382" s="7" t="s">
        <v>336</v>
      </c>
      <c r="C382" s="9" t="s">
        <v>321</v>
      </c>
      <c r="D382" s="8" t="s">
        <v>951</v>
      </c>
      <c r="E382" s="37" t="s">
        <v>976</v>
      </c>
      <c r="F382" s="38"/>
      <c r="G382" s="38"/>
      <c r="H382" s="9" t="s">
        <v>1099</v>
      </c>
      <c r="I382" s="8" t="s">
        <v>745</v>
      </c>
      <c r="J382" s="10">
        <v>233</v>
      </c>
      <c r="K382" s="2"/>
      <c r="L382" s="2"/>
    </row>
    <row r="383" spans="1:12" x14ac:dyDescent="0.4">
      <c r="A383" s="6" t="s">
        <v>688</v>
      </c>
      <c r="B383" s="7" t="s">
        <v>337</v>
      </c>
      <c r="C383" s="9" t="s">
        <v>321</v>
      </c>
      <c r="D383" s="8" t="s">
        <v>951</v>
      </c>
      <c r="E383" s="37" t="s">
        <v>976</v>
      </c>
      <c r="F383" s="38"/>
      <c r="G383" s="38"/>
      <c r="H383" s="9" t="s">
        <v>1100</v>
      </c>
      <c r="I383" s="8" t="s">
        <v>726</v>
      </c>
      <c r="J383" s="10">
        <v>233</v>
      </c>
      <c r="K383" s="2"/>
      <c r="L383" s="2"/>
    </row>
    <row r="384" spans="1:12" x14ac:dyDescent="0.4">
      <c r="A384" s="6" t="s">
        <v>688</v>
      </c>
      <c r="B384" s="7" t="s">
        <v>338</v>
      </c>
      <c r="C384" s="9" t="s">
        <v>321</v>
      </c>
      <c r="D384" s="8" t="s">
        <v>952</v>
      </c>
      <c r="E384" s="37" t="s">
        <v>976</v>
      </c>
      <c r="F384" s="38"/>
      <c r="G384" s="38"/>
      <c r="H384" s="9" t="s">
        <v>1101</v>
      </c>
      <c r="I384" s="8" t="s">
        <v>746</v>
      </c>
      <c r="J384" s="10">
        <v>255</v>
      </c>
      <c r="K384" s="2"/>
      <c r="L384" s="2"/>
    </row>
    <row r="385" spans="1:12" x14ac:dyDescent="0.4">
      <c r="A385" s="6" t="s">
        <v>688</v>
      </c>
      <c r="B385" s="7" t="s">
        <v>339</v>
      </c>
      <c r="C385" s="9" t="s">
        <v>321</v>
      </c>
      <c r="D385" s="8" t="s">
        <v>952</v>
      </c>
      <c r="E385" s="37" t="s">
        <v>976</v>
      </c>
      <c r="F385" s="38"/>
      <c r="G385" s="38"/>
      <c r="H385" s="9" t="s">
        <v>1102</v>
      </c>
      <c r="I385" s="8" t="s">
        <v>745</v>
      </c>
      <c r="J385" s="10">
        <v>255</v>
      </c>
      <c r="K385" s="2"/>
      <c r="L385" s="2"/>
    </row>
    <row r="386" spans="1:12" x14ac:dyDescent="0.4">
      <c r="A386" s="6" t="s">
        <v>688</v>
      </c>
      <c r="B386" s="7" t="s">
        <v>340</v>
      </c>
      <c r="C386" s="9" t="s">
        <v>321</v>
      </c>
      <c r="D386" s="8" t="s">
        <v>952</v>
      </c>
      <c r="E386" s="37" t="s">
        <v>976</v>
      </c>
      <c r="F386" s="38"/>
      <c r="G386" s="38"/>
      <c r="H386" s="9" t="s">
        <v>1103</v>
      </c>
      <c r="I386" s="8" t="s">
        <v>726</v>
      </c>
      <c r="J386" s="10">
        <v>255</v>
      </c>
      <c r="K386" s="2"/>
      <c r="L386" s="2"/>
    </row>
    <row r="387" spans="1:12" x14ac:dyDescent="0.4">
      <c r="A387" s="6" t="s">
        <v>688</v>
      </c>
      <c r="B387" s="7" t="s">
        <v>341</v>
      </c>
      <c r="C387" s="9" t="s">
        <v>321</v>
      </c>
      <c r="D387" s="8" t="s">
        <v>953</v>
      </c>
      <c r="E387" s="37" t="s">
        <v>976</v>
      </c>
      <c r="F387" s="38"/>
      <c r="G387" s="38"/>
      <c r="H387" s="9" t="s">
        <v>1104</v>
      </c>
      <c r="I387" s="8" t="s">
        <v>745</v>
      </c>
      <c r="J387" s="10">
        <v>255</v>
      </c>
      <c r="K387" s="2"/>
      <c r="L387" s="2"/>
    </row>
    <row r="388" spans="1:12" x14ac:dyDescent="0.4">
      <c r="A388" s="6" t="s">
        <v>688</v>
      </c>
      <c r="B388" s="7" t="s">
        <v>342</v>
      </c>
      <c r="C388" s="9" t="s">
        <v>321</v>
      </c>
      <c r="D388" s="8" t="s">
        <v>953</v>
      </c>
      <c r="E388" s="37" t="s">
        <v>976</v>
      </c>
      <c r="F388" s="38"/>
      <c r="G388" s="38"/>
      <c r="H388" s="9" t="s">
        <v>1105</v>
      </c>
      <c r="I388" s="8" t="s">
        <v>746</v>
      </c>
      <c r="J388" s="10">
        <v>255</v>
      </c>
      <c r="K388" s="2"/>
      <c r="L388" s="2"/>
    </row>
    <row r="389" spans="1:12" x14ac:dyDescent="0.4">
      <c r="A389" s="6" t="s">
        <v>688</v>
      </c>
      <c r="B389" s="7" t="s">
        <v>343</v>
      </c>
      <c r="C389" s="9" t="s">
        <v>321</v>
      </c>
      <c r="D389" s="8" t="s">
        <v>953</v>
      </c>
      <c r="E389" s="37" t="s">
        <v>976</v>
      </c>
      <c r="F389" s="38"/>
      <c r="G389" s="38"/>
      <c r="H389" s="9" t="s">
        <v>1106</v>
      </c>
      <c r="I389" s="8" t="s">
        <v>711</v>
      </c>
      <c r="J389" s="10">
        <v>255</v>
      </c>
      <c r="K389" s="2"/>
      <c r="L389" s="2"/>
    </row>
    <row r="390" spans="1:12" x14ac:dyDescent="0.4">
      <c r="A390" s="6" t="s">
        <v>688</v>
      </c>
      <c r="B390" s="7" t="s">
        <v>344</v>
      </c>
      <c r="C390" s="9" t="s">
        <v>321</v>
      </c>
      <c r="D390" s="8" t="s">
        <v>953</v>
      </c>
      <c r="E390" s="37" t="s">
        <v>976</v>
      </c>
      <c r="F390" s="38"/>
      <c r="G390" s="38"/>
      <c r="H390" s="9" t="s">
        <v>1107</v>
      </c>
      <c r="I390" s="8" t="s">
        <v>726</v>
      </c>
      <c r="J390" s="10">
        <v>255</v>
      </c>
      <c r="K390" s="2"/>
      <c r="L390" s="2"/>
    </row>
    <row r="391" spans="1:12" x14ac:dyDescent="0.4">
      <c r="A391" s="6" t="s">
        <v>688</v>
      </c>
      <c r="B391" s="7" t="s">
        <v>345</v>
      </c>
      <c r="C391" s="9" t="s">
        <v>321</v>
      </c>
      <c r="D391" s="8" t="s">
        <v>954</v>
      </c>
      <c r="E391" s="37" t="s">
        <v>976</v>
      </c>
      <c r="F391" s="38"/>
      <c r="G391" s="38"/>
      <c r="H391" s="9" t="s">
        <v>1108</v>
      </c>
      <c r="I391" s="8" t="s">
        <v>746</v>
      </c>
      <c r="J391" s="10">
        <v>418</v>
      </c>
      <c r="K391" s="2"/>
      <c r="L391" s="2"/>
    </row>
    <row r="392" spans="1:12" x14ac:dyDescent="0.4">
      <c r="A392" s="6" t="s">
        <v>688</v>
      </c>
      <c r="B392" s="7" t="s">
        <v>346</v>
      </c>
      <c r="C392" s="9" t="s">
        <v>321</v>
      </c>
      <c r="D392" s="8" t="s">
        <v>955</v>
      </c>
      <c r="E392" s="37" t="s">
        <v>976</v>
      </c>
      <c r="F392" s="38"/>
      <c r="G392" s="38"/>
      <c r="H392" s="9" t="s">
        <v>1109</v>
      </c>
      <c r="I392" s="8" t="s">
        <v>711</v>
      </c>
      <c r="J392" s="10">
        <v>233</v>
      </c>
      <c r="K392" s="2"/>
      <c r="L392" s="2"/>
    </row>
    <row r="393" spans="1:12" x14ac:dyDescent="0.4">
      <c r="A393" s="6" t="s">
        <v>688</v>
      </c>
      <c r="B393" s="7" t="s">
        <v>347</v>
      </c>
      <c r="C393" s="9" t="s">
        <v>321</v>
      </c>
      <c r="D393" s="8" t="s">
        <v>956</v>
      </c>
      <c r="E393" s="37" t="s">
        <v>976</v>
      </c>
      <c r="F393" s="38"/>
      <c r="G393" s="38"/>
      <c r="H393" s="9" t="s">
        <v>1110</v>
      </c>
      <c r="I393" s="8" t="s">
        <v>711</v>
      </c>
      <c r="J393" s="10">
        <v>255</v>
      </c>
      <c r="K393" s="2"/>
      <c r="L393" s="2"/>
    </row>
    <row r="394" spans="1:12" x14ac:dyDescent="0.4">
      <c r="A394" s="6" t="s">
        <v>688</v>
      </c>
      <c r="B394" s="7" t="s">
        <v>794</v>
      </c>
      <c r="C394" s="9" t="s">
        <v>348</v>
      </c>
      <c r="D394" s="8" t="s">
        <v>957</v>
      </c>
      <c r="E394" s="37"/>
      <c r="F394" s="38"/>
      <c r="G394" s="38"/>
      <c r="H394" s="9" t="s">
        <v>974</v>
      </c>
      <c r="I394" s="8" t="s">
        <v>931</v>
      </c>
      <c r="J394" s="10">
        <v>571</v>
      </c>
      <c r="K394" s="2"/>
      <c r="L394" s="2"/>
    </row>
    <row r="395" spans="1:12" x14ac:dyDescent="0.4">
      <c r="A395" s="6" t="s">
        <v>688</v>
      </c>
      <c r="B395" s="7" t="s">
        <v>349</v>
      </c>
      <c r="C395" s="9" t="s">
        <v>348</v>
      </c>
      <c r="D395" s="8" t="s">
        <v>958</v>
      </c>
      <c r="E395" s="37"/>
      <c r="F395" s="38"/>
      <c r="G395" s="38"/>
      <c r="H395" s="9" t="s">
        <v>350</v>
      </c>
      <c r="I395" s="8" t="s">
        <v>703</v>
      </c>
      <c r="J395" s="10">
        <v>571</v>
      </c>
      <c r="K395" s="2"/>
      <c r="L395" s="2"/>
    </row>
    <row r="396" spans="1:12" x14ac:dyDescent="0.4">
      <c r="A396" s="6" t="s">
        <v>688</v>
      </c>
      <c r="B396" s="7" t="s">
        <v>351</v>
      </c>
      <c r="C396" s="9" t="s">
        <v>348</v>
      </c>
      <c r="D396" s="8" t="s">
        <v>959</v>
      </c>
      <c r="E396" s="37"/>
      <c r="F396" s="38"/>
      <c r="G396" s="38"/>
      <c r="H396" s="9" t="s">
        <v>352</v>
      </c>
      <c r="I396" s="8" t="s">
        <v>711</v>
      </c>
      <c r="J396" s="10">
        <v>504</v>
      </c>
      <c r="K396" s="2"/>
      <c r="L396" s="2"/>
    </row>
    <row r="397" spans="1:12" x14ac:dyDescent="0.4">
      <c r="A397" s="6" t="s">
        <v>688</v>
      </c>
      <c r="B397" s="7" t="s">
        <v>353</v>
      </c>
      <c r="C397" s="9" t="s">
        <v>348</v>
      </c>
      <c r="D397" s="8" t="s">
        <v>960</v>
      </c>
      <c r="E397" s="37"/>
      <c r="F397" s="38"/>
      <c r="G397" s="38"/>
      <c r="H397" s="9" t="s">
        <v>354</v>
      </c>
      <c r="I397" s="8" t="s">
        <v>711</v>
      </c>
      <c r="J397" s="10">
        <v>566</v>
      </c>
      <c r="K397" s="2"/>
      <c r="L397" s="2"/>
    </row>
    <row r="398" spans="1:12" x14ac:dyDescent="0.4">
      <c r="A398" s="6" t="s">
        <v>688</v>
      </c>
      <c r="B398" s="7" t="s">
        <v>355</v>
      </c>
      <c r="C398" s="9" t="s">
        <v>348</v>
      </c>
      <c r="D398" s="8" t="s">
        <v>961</v>
      </c>
      <c r="E398" s="37"/>
      <c r="F398" s="38"/>
      <c r="G398" s="38"/>
      <c r="H398" s="9" t="s">
        <v>356</v>
      </c>
      <c r="I398" s="8" t="s">
        <v>711</v>
      </c>
      <c r="J398" s="10">
        <v>645</v>
      </c>
      <c r="K398" s="2"/>
      <c r="L398" s="2"/>
    </row>
    <row r="399" spans="1:12" x14ac:dyDescent="0.4">
      <c r="A399" s="6" t="s">
        <v>688</v>
      </c>
      <c r="B399" s="7" t="s">
        <v>357</v>
      </c>
      <c r="C399" s="9" t="s">
        <v>348</v>
      </c>
      <c r="D399" s="8" t="s">
        <v>962</v>
      </c>
      <c r="E399" s="37"/>
      <c r="F399" s="38"/>
      <c r="G399" s="38"/>
      <c r="H399" s="9" t="s">
        <v>358</v>
      </c>
      <c r="I399" s="8" t="s">
        <v>711</v>
      </c>
      <c r="J399" s="10">
        <v>772</v>
      </c>
      <c r="K399" s="2"/>
      <c r="L399" s="2"/>
    </row>
    <row r="400" spans="1:12" x14ac:dyDescent="0.4">
      <c r="A400" s="6" t="s">
        <v>688</v>
      </c>
      <c r="B400" s="7" t="s">
        <v>360</v>
      </c>
      <c r="C400" s="9" t="s">
        <v>359</v>
      </c>
      <c r="D400" s="8" t="s">
        <v>660</v>
      </c>
      <c r="E400" s="37"/>
      <c r="F400" s="38"/>
      <c r="G400" s="38"/>
      <c r="H400" s="9" t="s">
        <v>361</v>
      </c>
      <c r="I400" s="8" t="s">
        <v>748</v>
      </c>
      <c r="J400" s="10">
        <v>456</v>
      </c>
      <c r="K400" s="2"/>
      <c r="L400" s="2"/>
    </row>
    <row r="401" spans="1:12" x14ac:dyDescent="0.4">
      <c r="A401" s="6" t="s">
        <v>688</v>
      </c>
      <c r="B401" s="7" t="s">
        <v>362</v>
      </c>
      <c r="C401" s="9" t="s">
        <v>359</v>
      </c>
      <c r="D401" s="8" t="s">
        <v>660</v>
      </c>
      <c r="E401" s="37"/>
      <c r="F401" s="38"/>
      <c r="G401" s="38"/>
      <c r="H401" s="9" t="s">
        <v>363</v>
      </c>
      <c r="I401" s="8" t="s">
        <v>706</v>
      </c>
      <c r="J401" s="10">
        <v>456</v>
      </c>
      <c r="K401" s="2"/>
      <c r="L401" s="2"/>
    </row>
    <row r="402" spans="1:12" x14ac:dyDescent="0.4">
      <c r="A402" s="6" t="s">
        <v>688</v>
      </c>
      <c r="B402" s="7" t="s">
        <v>364</v>
      </c>
      <c r="C402" s="9" t="s">
        <v>359</v>
      </c>
      <c r="D402" s="8" t="s">
        <v>660</v>
      </c>
      <c r="E402" s="37"/>
      <c r="F402" s="38"/>
      <c r="G402" s="38"/>
      <c r="H402" s="9" t="s">
        <v>365</v>
      </c>
      <c r="I402" s="8" t="s">
        <v>711</v>
      </c>
      <c r="J402" s="10">
        <v>433</v>
      </c>
      <c r="K402" s="2"/>
      <c r="L402" s="2"/>
    </row>
    <row r="403" spans="1:12" x14ac:dyDescent="0.4">
      <c r="A403" s="6" t="s">
        <v>688</v>
      </c>
      <c r="B403" s="7" t="s">
        <v>366</v>
      </c>
      <c r="C403" s="9" t="s">
        <v>359</v>
      </c>
      <c r="D403" s="8" t="s">
        <v>660</v>
      </c>
      <c r="E403" s="37"/>
      <c r="F403" s="38"/>
      <c r="G403" s="38"/>
      <c r="H403" s="9" t="s">
        <v>367</v>
      </c>
      <c r="I403" s="8" t="s">
        <v>749</v>
      </c>
      <c r="J403" s="10">
        <v>456</v>
      </c>
      <c r="K403" s="2"/>
      <c r="L403" s="2"/>
    </row>
    <row r="404" spans="1:12" x14ac:dyDescent="0.4">
      <c r="A404" s="6" t="s">
        <v>688</v>
      </c>
      <c r="B404" s="7" t="s">
        <v>368</v>
      </c>
      <c r="C404" s="9" t="s">
        <v>359</v>
      </c>
      <c r="D404" s="8" t="s">
        <v>660</v>
      </c>
      <c r="E404" s="37"/>
      <c r="F404" s="38"/>
      <c r="G404" s="38"/>
      <c r="H404" s="9" t="s">
        <v>369</v>
      </c>
      <c r="I404" s="8" t="s">
        <v>703</v>
      </c>
      <c r="J404" s="10">
        <v>456</v>
      </c>
      <c r="K404" s="2"/>
      <c r="L404" s="2"/>
    </row>
    <row r="405" spans="1:12" x14ac:dyDescent="0.4">
      <c r="A405" s="6" t="s">
        <v>688</v>
      </c>
      <c r="B405" s="7" t="s">
        <v>370</v>
      </c>
      <c r="C405" s="9" t="s">
        <v>359</v>
      </c>
      <c r="D405" s="8" t="s">
        <v>660</v>
      </c>
      <c r="E405" s="37"/>
      <c r="F405" s="38"/>
      <c r="G405" s="38"/>
      <c r="H405" s="9" t="s">
        <v>371</v>
      </c>
      <c r="I405" s="8" t="s">
        <v>696</v>
      </c>
      <c r="J405" s="10">
        <v>433</v>
      </c>
      <c r="K405" s="2"/>
      <c r="L405" s="2"/>
    </row>
    <row r="406" spans="1:12" x14ac:dyDescent="0.4">
      <c r="A406" s="6" t="s">
        <v>688</v>
      </c>
      <c r="B406" s="7" t="s">
        <v>372</v>
      </c>
      <c r="C406" s="9" t="s">
        <v>359</v>
      </c>
      <c r="D406" s="8" t="s">
        <v>660</v>
      </c>
      <c r="E406" s="37"/>
      <c r="F406" s="38"/>
      <c r="G406" s="38"/>
      <c r="H406" s="9" t="s">
        <v>373</v>
      </c>
      <c r="I406" s="8" t="s">
        <v>750</v>
      </c>
      <c r="J406" s="10">
        <v>433</v>
      </c>
      <c r="K406" s="2"/>
      <c r="L406" s="2"/>
    </row>
    <row r="407" spans="1:12" x14ac:dyDescent="0.4">
      <c r="A407" s="6" t="s">
        <v>688</v>
      </c>
      <c r="B407" s="7" t="s">
        <v>374</v>
      </c>
      <c r="C407" s="9" t="s">
        <v>359</v>
      </c>
      <c r="D407" s="8" t="s">
        <v>660</v>
      </c>
      <c r="E407" s="37"/>
      <c r="F407" s="38"/>
      <c r="G407" s="38"/>
      <c r="H407" s="9" t="s">
        <v>375</v>
      </c>
      <c r="I407" s="8" t="s">
        <v>702</v>
      </c>
      <c r="J407" s="10">
        <v>426</v>
      </c>
      <c r="K407" s="2"/>
      <c r="L407" s="2"/>
    </row>
    <row r="408" spans="1:12" x14ac:dyDescent="0.4">
      <c r="A408" s="6" t="s">
        <v>688</v>
      </c>
      <c r="B408" s="7" t="s">
        <v>861</v>
      </c>
      <c r="C408" s="9" t="s">
        <v>359</v>
      </c>
      <c r="D408" s="8" t="s">
        <v>661</v>
      </c>
      <c r="E408" s="37"/>
      <c r="F408" s="38"/>
      <c r="G408" s="38"/>
      <c r="H408" s="9" t="s">
        <v>904</v>
      </c>
      <c r="I408" s="8" t="s">
        <v>706</v>
      </c>
      <c r="J408" s="10">
        <v>1470</v>
      </c>
      <c r="K408" s="2"/>
      <c r="L408" s="2"/>
    </row>
    <row r="409" spans="1:12" x14ac:dyDescent="0.4">
      <c r="A409" s="6" t="s">
        <v>688</v>
      </c>
      <c r="B409" s="7" t="s">
        <v>862</v>
      </c>
      <c r="C409" s="9" t="s">
        <v>359</v>
      </c>
      <c r="D409" s="8" t="s">
        <v>661</v>
      </c>
      <c r="E409" s="37"/>
      <c r="F409" s="38"/>
      <c r="G409" s="38"/>
      <c r="H409" s="9" t="s">
        <v>905</v>
      </c>
      <c r="I409" s="8" t="s">
        <v>749</v>
      </c>
      <c r="J409" s="10">
        <v>1470</v>
      </c>
      <c r="K409" s="2"/>
      <c r="L409" s="2"/>
    </row>
    <row r="410" spans="1:12" x14ac:dyDescent="0.4">
      <c r="A410" s="6" t="s">
        <v>688</v>
      </c>
      <c r="B410" s="7" t="s">
        <v>863</v>
      </c>
      <c r="C410" s="9" t="s">
        <v>359</v>
      </c>
      <c r="D410" s="8" t="s">
        <v>661</v>
      </c>
      <c r="E410" s="37"/>
      <c r="F410" s="38"/>
      <c r="G410" s="38"/>
      <c r="H410" s="9" t="s">
        <v>906</v>
      </c>
      <c r="I410" s="8" t="s">
        <v>696</v>
      </c>
      <c r="J410" s="10">
        <v>1470</v>
      </c>
      <c r="K410" s="2"/>
      <c r="L410" s="2"/>
    </row>
    <row r="411" spans="1:12" x14ac:dyDescent="0.4">
      <c r="A411" s="6" t="s">
        <v>688</v>
      </c>
      <c r="B411" s="7" t="s">
        <v>864</v>
      </c>
      <c r="C411" s="9" t="s">
        <v>359</v>
      </c>
      <c r="D411" s="8" t="s">
        <v>661</v>
      </c>
      <c r="E411" s="37"/>
      <c r="F411" s="38"/>
      <c r="G411" s="38"/>
      <c r="H411" s="9" t="s">
        <v>907</v>
      </c>
      <c r="I411" s="8" t="s">
        <v>750</v>
      </c>
      <c r="J411" s="10">
        <v>1470</v>
      </c>
      <c r="K411" s="2"/>
      <c r="L411" s="2"/>
    </row>
    <row r="412" spans="1:12" x14ac:dyDescent="0.4">
      <c r="A412" s="6" t="s">
        <v>688</v>
      </c>
      <c r="B412" s="7" t="s">
        <v>865</v>
      </c>
      <c r="C412" s="9" t="s">
        <v>359</v>
      </c>
      <c r="D412" s="8" t="s">
        <v>661</v>
      </c>
      <c r="E412" s="37"/>
      <c r="F412" s="38"/>
      <c r="G412" s="38"/>
      <c r="H412" s="9" t="s">
        <v>908</v>
      </c>
      <c r="I412" s="8" t="s">
        <v>748</v>
      </c>
      <c r="J412" s="10">
        <v>1470</v>
      </c>
      <c r="K412" s="2"/>
      <c r="L412" s="2"/>
    </row>
    <row r="413" spans="1:12" x14ac:dyDescent="0.4">
      <c r="A413" s="6" t="s">
        <v>688</v>
      </c>
      <c r="B413" s="7" t="s">
        <v>866</v>
      </c>
      <c r="C413" s="9" t="s">
        <v>359</v>
      </c>
      <c r="D413" s="8" t="s">
        <v>661</v>
      </c>
      <c r="E413" s="37"/>
      <c r="F413" s="38"/>
      <c r="G413" s="38"/>
      <c r="H413" s="9" t="s">
        <v>909</v>
      </c>
      <c r="I413" s="8" t="s">
        <v>711</v>
      </c>
      <c r="J413" s="10">
        <v>1470</v>
      </c>
      <c r="K413" s="2"/>
      <c r="L413" s="2"/>
    </row>
    <row r="414" spans="1:12" x14ac:dyDescent="0.4">
      <c r="A414" s="6" t="s">
        <v>688</v>
      </c>
      <c r="B414" s="7" t="s">
        <v>867</v>
      </c>
      <c r="C414" s="9" t="s">
        <v>359</v>
      </c>
      <c r="D414" s="8" t="s">
        <v>661</v>
      </c>
      <c r="E414" s="37"/>
      <c r="F414" s="38"/>
      <c r="G414" s="38"/>
      <c r="H414" s="9" t="s">
        <v>910</v>
      </c>
      <c r="I414" s="8" t="s">
        <v>703</v>
      </c>
      <c r="J414" s="10">
        <v>1470</v>
      </c>
      <c r="K414" s="2"/>
      <c r="L414" s="2"/>
    </row>
    <row r="415" spans="1:12" x14ac:dyDescent="0.4">
      <c r="A415" s="6" t="s">
        <v>688</v>
      </c>
      <c r="B415" s="7" t="s">
        <v>376</v>
      </c>
      <c r="C415" s="9" t="s">
        <v>359</v>
      </c>
      <c r="D415" s="8" t="s">
        <v>661</v>
      </c>
      <c r="E415" s="37"/>
      <c r="F415" s="38"/>
      <c r="G415" s="38"/>
      <c r="H415" s="9" t="s">
        <v>377</v>
      </c>
      <c r="I415" s="8" t="s">
        <v>702</v>
      </c>
      <c r="J415" s="10">
        <v>1395</v>
      </c>
      <c r="K415" s="2"/>
      <c r="L415" s="2"/>
    </row>
    <row r="416" spans="1:12" x14ac:dyDescent="0.4">
      <c r="A416" s="6" t="s">
        <v>688</v>
      </c>
      <c r="B416" s="7" t="s">
        <v>868</v>
      </c>
      <c r="C416" s="9" t="s">
        <v>380</v>
      </c>
      <c r="D416" s="8" t="s">
        <v>661</v>
      </c>
      <c r="E416" s="37"/>
      <c r="F416" s="38"/>
      <c r="G416" s="38"/>
      <c r="H416" s="9" t="s">
        <v>911</v>
      </c>
      <c r="I416" s="8" t="s">
        <v>931</v>
      </c>
      <c r="J416" s="10">
        <v>179</v>
      </c>
      <c r="K416" s="2"/>
      <c r="L416" s="2"/>
    </row>
    <row r="417" spans="1:12" x14ac:dyDescent="0.4">
      <c r="A417" s="6" t="s">
        <v>688</v>
      </c>
      <c r="B417" s="7" t="s">
        <v>378</v>
      </c>
      <c r="C417" s="9" t="s">
        <v>380</v>
      </c>
      <c r="D417" s="8" t="s">
        <v>661</v>
      </c>
      <c r="E417" s="37"/>
      <c r="F417" s="38"/>
      <c r="G417" s="38"/>
      <c r="H417" s="9" t="s">
        <v>379</v>
      </c>
      <c r="I417" s="8" t="s">
        <v>697</v>
      </c>
      <c r="J417" s="10">
        <v>179</v>
      </c>
      <c r="K417" s="2"/>
      <c r="L417" s="2"/>
    </row>
    <row r="418" spans="1:12" x14ac:dyDescent="0.4">
      <c r="A418" s="6" t="s">
        <v>688</v>
      </c>
      <c r="B418" s="7" t="s">
        <v>382</v>
      </c>
      <c r="C418" s="9" t="s">
        <v>381</v>
      </c>
      <c r="D418" s="8" t="s">
        <v>662</v>
      </c>
      <c r="E418" s="37"/>
      <c r="F418" s="38"/>
      <c r="G418" s="38"/>
      <c r="H418" s="9" t="s">
        <v>383</v>
      </c>
      <c r="I418" s="8" t="s">
        <v>693</v>
      </c>
      <c r="J418" s="10">
        <v>317</v>
      </c>
      <c r="K418" s="2"/>
      <c r="L418" s="2"/>
    </row>
    <row r="419" spans="1:12" x14ac:dyDescent="0.4">
      <c r="A419" s="6" t="s">
        <v>688</v>
      </c>
      <c r="B419" s="7" t="s">
        <v>869</v>
      </c>
      <c r="C419" s="9" t="s">
        <v>381</v>
      </c>
      <c r="D419" s="8" t="s">
        <v>662</v>
      </c>
      <c r="E419" s="37"/>
      <c r="F419" s="38"/>
      <c r="G419" s="38"/>
      <c r="H419" s="9" t="s">
        <v>912</v>
      </c>
      <c r="I419" s="8" t="s">
        <v>913</v>
      </c>
      <c r="J419" s="10">
        <v>187</v>
      </c>
      <c r="K419" s="2"/>
      <c r="L419" s="2"/>
    </row>
    <row r="420" spans="1:12" x14ac:dyDescent="0.4">
      <c r="A420" s="6" t="s">
        <v>688</v>
      </c>
      <c r="B420" s="7" t="s">
        <v>384</v>
      </c>
      <c r="C420" s="9" t="s">
        <v>381</v>
      </c>
      <c r="D420" s="8" t="s">
        <v>662</v>
      </c>
      <c r="E420" s="37"/>
      <c r="F420" s="38"/>
      <c r="G420" s="38"/>
      <c r="H420" s="9" t="s">
        <v>385</v>
      </c>
      <c r="I420" s="8" t="s">
        <v>703</v>
      </c>
      <c r="J420" s="10">
        <v>299</v>
      </c>
      <c r="K420" s="2"/>
      <c r="L420" s="2"/>
    </row>
    <row r="421" spans="1:12" x14ac:dyDescent="0.4">
      <c r="A421" s="6" t="s">
        <v>688</v>
      </c>
      <c r="B421" s="7" t="s">
        <v>386</v>
      </c>
      <c r="C421" s="9" t="s">
        <v>381</v>
      </c>
      <c r="D421" s="8" t="s">
        <v>662</v>
      </c>
      <c r="E421" s="37"/>
      <c r="F421" s="38"/>
      <c r="G421" s="38"/>
      <c r="H421" s="9" t="s">
        <v>387</v>
      </c>
      <c r="I421" s="8" t="s">
        <v>696</v>
      </c>
      <c r="J421" s="10">
        <v>299</v>
      </c>
      <c r="K421" s="2"/>
      <c r="L421" s="2"/>
    </row>
    <row r="422" spans="1:12" x14ac:dyDescent="0.4">
      <c r="A422" s="6" t="s">
        <v>688</v>
      </c>
      <c r="B422" s="7" t="s">
        <v>388</v>
      </c>
      <c r="C422" s="9" t="s">
        <v>381</v>
      </c>
      <c r="D422" s="8" t="s">
        <v>663</v>
      </c>
      <c r="E422" s="37"/>
      <c r="F422" s="38"/>
      <c r="G422" s="38"/>
      <c r="H422" s="9" t="s">
        <v>389</v>
      </c>
      <c r="I422" s="8" t="s">
        <v>693</v>
      </c>
      <c r="J422" s="10">
        <v>715</v>
      </c>
      <c r="K422" s="2"/>
      <c r="L422" s="2"/>
    </row>
    <row r="423" spans="1:12" x14ac:dyDescent="0.4">
      <c r="A423" s="6" t="s">
        <v>688</v>
      </c>
      <c r="B423" s="7" t="s">
        <v>870</v>
      </c>
      <c r="C423" s="9" t="s">
        <v>381</v>
      </c>
      <c r="D423" s="8" t="s">
        <v>663</v>
      </c>
      <c r="E423" s="37"/>
      <c r="F423" s="38"/>
      <c r="G423" s="38"/>
      <c r="H423" s="9" t="s">
        <v>914</v>
      </c>
      <c r="I423" s="8" t="s">
        <v>913</v>
      </c>
      <c r="J423" s="10">
        <v>332</v>
      </c>
      <c r="K423" s="2"/>
      <c r="L423" s="2"/>
    </row>
    <row r="424" spans="1:12" x14ac:dyDescent="0.4">
      <c r="A424" s="6" t="s">
        <v>688</v>
      </c>
      <c r="B424" s="7" t="s">
        <v>390</v>
      </c>
      <c r="C424" s="9" t="s">
        <v>381</v>
      </c>
      <c r="D424" s="8" t="s">
        <v>663</v>
      </c>
      <c r="E424" s="37"/>
      <c r="F424" s="38"/>
      <c r="G424" s="38"/>
      <c r="H424" s="9" t="s">
        <v>391</v>
      </c>
      <c r="I424" s="8" t="s">
        <v>703</v>
      </c>
      <c r="J424" s="10">
        <v>650</v>
      </c>
      <c r="K424" s="2"/>
      <c r="L424" s="2"/>
    </row>
    <row r="425" spans="1:12" x14ac:dyDescent="0.4">
      <c r="A425" s="6" t="s">
        <v>688</v>
      </c>
      <c r="B425" s="7" t="s">
        <v>392</v>
      </c>
      <c r="C425" s="9" t="s">
        <v>381</v>
      </c>
      <c r="D425" s="8" t="s">
        <v>663</v>
      </c>
      <c r="E425" s="37"/>
      <c r="F425" s="38"/>
      <c r="G425" s="38"/>
      <c r="H425" s="9" t="s">
        <v>393</v>
      </c>
      <c r="I425" s="8" t="s">
        <v>696</v>
      </c>
      <c r="J425" s="10">
        <v>715</v>
      </c>
      <c r="K425" s="2"/>
      <c r="L425" s="2"/>
    </row>
    <row r="426" spans="1:12" x14ac:dyDescent="0.4">
      <c r="A426" s="6" t="s">
        <v>688</v>
      </c>
      <c r="B426" s="7" t="s">
        <v>871</v>
      </c>
      <c r="C426" s="9" t="s">
        <v>381</v>
      </c>
      <c r="D426" s="8" t="s">
        <v>661</v>
      </c>
      <c r="E426" s="37"/>
      <c r="F426" s="38"/>
      <c r="G426" s="38"/>
      <c r="H426" s="9" t="s">
        <v>915</v>
      </c>
      <c r="I426" s="8" t="s">
        <v>913</v>
      </c>
      <c r="J426" s="10">
        <v>732</v>
      </c>
      <c r="K426" s="2"/>
      <c r="L426" s="2"/>
    </row>
    <row r="427" spans="1:12" x14ac:dyDescent="0.4">
      <c r="A427" s="6" t="s">
        <v>688</v>
      </c>
      <c r="B427" s="7" t="s">
        <v>394</v>
      </c>
      <c r="C427" s="9" t="s">
        <v>381</v>
      </c>
      <c r="D427" s="8" t="s">
        <v>661</v>
      </c>
      <c r="E427" s="37"/>
      <c r="F427" s="38"/>
      <c r="G427" s="38"/>
      <c r="H427" s="9" t="s">
        <v>395</v>
      </c>
      <c r="I427" s="8" t="s">
        <v>747</v>
      </c>
      <c r="J427" s="10">
        <v>841</v>
      </c>
      <c r="K427" s="2"/>
      <c r="L427" s="2"/>
    </row>
    <row r="428" spans="1:12" x14ac:dyDescent="0.4">
      <c r="A428" s="6" t="s">
        <v>688</v>
      </c>
      <c r="B428" s="7" t="s">
        <v>396</v>
      </c>
      <c r="C428" s="9" t="s">
        <v>381</v>
      </c>
      <c r="D428" s="8" t="s">
        <v>661</v>
      </c>
      <c r="E428" s="37"/>
      <c r="F428" s="38"/>
      <c r="G428" s="38"/>
      <c r="H428" s="9" t="s">
        <v>397</v>
      </c>
      <c r="I428" s="8" t="s">
        <v>726</v>
      </c>
      <c r="J428" s="10">
        <v>1138</v>
      </c>
      <c r="K428" s="2"/>
      <c r="L428" s="2"/>
    </row>
    <row r="429" spans="1:12" x14ac:dyDescent="0.4">
      <c r="A429" s="6" t="s">
        <v>688</v>
      </c>
      <c r="B429" s="7" t="s">
        <v>398</v>
      </c>
      <c r="C429" s="9" t="s">
        <v>381</v>
      </c>
      <c r="D429" s="8" t="s">
        <v>664</v>
      </c>
      <c r="E429" s="37"/>
      <c r="F429" s="38"/>
      <c r="G429" s="38"/>
      <c r="H429" s="9" t="s">
        <v>399</v>
      </c>
      <c r="I429" s="8" t="s">
        <v>747</v>
      </c>
      <c r="J429" s="10">
        <v>1862</v>
      </c>
      <c r="K429" s="2"/>
      <c r="L429" s="2"/>
    </row>
    <row r="430" spans="1:12" x14ac:dyDescent="0.4">
      <c r="A430" s="6" t="s">
        <v>688</v>
      </c>
      <c r="B430" s="7" t="s">
        <v>401</v>
      </c>
      <c r="C430" s="9" t="s">
        <v>400</v>
      </c>
      <c r="D430" s="8" t="s">
        <v>665</v>
      </c>
      <c r="E430" s="37"/>
      <c r="F430" s="38"/>
      <c r="G430" s="38"/>
      <c r="H430" s="9" t="s">
        <v>402</v>
      </c>
      <c r="I430" s="8" t="s">
        <v>916</v>
      </c>
      <c r="J430" s="10">
        <v>1496</v>
      </c>
      <c r="K430" s="2"/>
      <c r="L430" s="2"/>
    </row>
    <row r="431" spans="1:12" x14ac:dyDescent="0.4">
      <c r="A431" s="6" t="s">
        <v>688</v>
      </c>
      <c r="B431" s="7" t="s">
        <v>872</v>
      </c>
      <c r="C431" s="9" t="s">
        <v>400</v>
      </c>
      <c r="D431" s="8" t="s">
        <v>665</v>
      </c>
      <c r="E431" s="37"/>
      <c r="F431" s="38"/>
      <c r="G431" s="38"/>
      <c r="H431" s="9" t="s">
        <v>917</v>
      </c>
      <c r="I431" s="8" t="s">
        <v>739</v>
      </c>
      <c r="J431" s="10">
        <v>1515</v>
      </c>
      <c r="K431" s="2"/>
      <c r="L431" s="2"/>
    </row>
    <row r="432" spans="1:12" x14ac:dyDescent="0.4">
      <c r="A432" s="6" t="s">
        <v>688</v>
      </c>
      <c r="B432" s="7" t="s">
        <v>873</v>
      </c>
      <c r="C432" s="9" t="s">
        <v>400</v>
      </c>
      <c r="D432" s="8" t="s">
        <v>665</v>
      </c>
      <c r="E432" s="37"/>
      <c r="F432" s="38"/>
      <c r="G432" s="38"/>
      <c r="H432" s="9" t="s">
        <v>918</v>
      </c>
      <c r="I432" s="8" t="s">
        <v>703</v>
      </c>
      <c r="J432" s="10">
        <v>1515</v>
      </c>
      <c r="K432" s="2"/>
      <c r="L432" s="2"/>
    </row>
    <row r="433" spans="1:12" x14ac:dyDescent="0.4">
      <c r="A433" s="6" t="s">
        <v>688</v>
      </c>
      <c r="B433" s="7" t="s">
        <v>874</v>
      </c>
      <c r="C433" s="9" t="s">
        <v>400</v>
      </c>
      <c r="D433" s="8" t="s">
        <v>665</v>
      </c>
      <c r="E433" s="37"/>
      <c r="F433" s="38"/>
      <c r="G433" s="38"/>
      <c r="H433" s="9" t="s">
        <v>919</v>
      </c>
      <c r="I433" s="8" t="s">
        <v>711</v>
      </c>
      <c r="J433" s="10">
        <v>1515</v>
      </c>
      <c r="K433" s="2"/>
      <c r="L433" s="2"/>
    </row>
    <row r="434" spans="1:12" x14ac:dyDescent="0.4">
      <c r="A434" s="6" t="s">
        <v>688</v>
      </c>
      <c r="B434" s="7" t="s">
        <v>875</v>
      </c>
      <c r="C434" s="9" t="s">
        <v>400</v>
      </c>
      <c r="D434" s="8" t="s">
        <v>665</v>
      </c>
      <c r="E434" s="37"/>
      <c r="F434" s="38"/>
      <c r="G434" s="38"/>
      <c r="H434" s="9" t="s">
        <v>920</v>
      </c>
      <c r="I434" s="8" t="s">
        <v>702</v>
      </c>
      <c r="J434" s="10">
        <v>1515</v>
      </c>
      <c r="K434" s="2"/>
      <c r="L434" s="2"/>
    </row>
    <row r="435" spans="1:12" x14ac:dyDescent="0.4">
      <c r="A435" s="6" t="s">
        <v>688</v>
      </c>
      <c r="B435" s="7" t="s">
        <v>403</v>
      </c>
      <c r="C435" s="9" t="s">
        <v>400</v>
      </c>
      <c r="D435" s="8" t="s">
        <v>1605</v>
      </c>
      <c r="E435" s="37"/>
      <c r="F435" s="38"/>
      <c r="G435" s="38"/>
      <c r="H435" s="9" t="s">
        <v>404</v>
      </c>
      <c r="I435" s="8" t="s">
        <v>711</v>
      </c>
      <c r="J435" s="10">
        <v>5241</v>
      </c>
      <c r="K435" s="2"/>
      <c r="L435" s="2"/>
    </row>
    <row r="436" spans="1:12" x14ac:dyDescent="0.4">
      <c r="A436" s="6" t="s">
        <v>688</v>
      </c>
      <c r="B436" s="7" t="s">
        <v>406</v>
      </c>
      <c r="C436" s="9" t="s">
        <v>405</v>
      </c>
      <c r="D436" s="8" t="s">
        <v>666</v>
      </c>
      <c r="E436" s="37"/>
      <c r="F436" s="38"/>
      <c r="G436" s="38"/>
      <c r="H436" s="9" t="s">
        <v>407</v>
      </c>
      <c r="I436" s="8" t="s">
        <v>739</v>
      </c>
      <c r="J436" s="10">
        <v>958</v>
      </c>
      <c r="K436" s="2"/>
      <c r="L436" s="2"/>
    </row>
    <row r="437" spans="1:12" x14ac:dyDescent="0.4">
      <c r="A437" s="6" t="s">
        <v>688</v>
      </c>
      <c r="B437" s="7" t="s">
        <v>876</v>
      </c>
      <c r="C437" s="9" t="s">
        <v>405</v>
      </c>
      <c r="D437" s="8" t="s">
        <v>666</v>
      </c>
      <c r="E437" s="37"/>
      <c r="F437" s="38"/>
      <c r="G437" s="38"/>
      <c r="H437" s="9" t="s">
        <v>921</v>
      </c>
      <c r="I437" s="8" t="s">
        <v>720</v>
      </c>
      <c r="J437" s="10">
        <v>983</v>
      </c>
      <c r="K437" s="2"/>
      <c r="L437" s="2"/>
    </row>
    <row r="438" spans="1:12" x14ac:dyDescent="0.4">
      <c r="A438" s="6" t="s">
        <v>688</v>
      </c>
      <c r="B438" s="7" t="s">
        <v>408</v>
      </c>
      <c r="C438" s="9" t="s">
        <v>405</v>
      </c>
      <c r="D438" s="8" t="s">
        <v>634</v>
      </c>
      <c r="E438" s="37"/>
      <c r="F438" s="38"/>
      <c r="G438" s="38"/>
      <c r="H438" s="9" t="s">
        <v>409</v>
      </c>
      <c r="I438" s="8" t="s">
        <v>739</v>
      </c>
      <c r="J438" s="10">
        <v>2111</v>
      </c>
      <c r="K438" s="2"/>
      <c r="L438" s="2"/>
    </row>
    <row r="439" spans="1:12" x14ac:dyDescent="0.4">
      <c r="A439" s="6" t="s">
        <v>688</v>
      </c>
      <c r="B439" s="7" t="s">
        <v>877</v>
      </c>
      <c r="C439" s="9" t="s">
        <v>405</v>
      </c>
      <c r="D439" s="8" t="s">
        <v>634</v>
      </c>
      <c r="E439" s="37"/>
      <c r="F439" s="38"/>
      <c r="G439" s="38"/>
      <c r="H439" s="9" t="s">
        <v>922</v>
      </c>
      <c r="I439" s="8" t="s">
        <v>720</v>
      </c>
      <c r="J439" s="10">
        <v>2167</v>
      </c>
      <c r="K439" s="2"/>
      <c r="L439" s="2"/>
    </row>
    <row r="440" spans="1:12" x14ac:dyDescent="0.4">
      <c r="A440" s="6" t="s">
        <v>688</v>
      </c>
      <c r="B440" s="7" t="s">
        <v>410</v>
      </c>
      <c r="C440" s="9" t="s">
        <v>405</v>
      </c>
      <c r="D440" s="8" t="s">
        <v>667</v>
      </c>
      <c r="E440" s="37"/>
      <c r="F440" s="38"/>
      <c r="G440" s="38"/>
      <c r="H440" s="9" t="s">
        <v>411</v>
      </c>
      <c r="I440" s="8" t="s">
        <v>739</v>
      </c>
      <c r="J440" s="10">
        <v>3082</v>
      </c>
      <c r="K440" s="2"/>
      <c r="L440" s="2"/>
    </row>
    <row r="441" spans="1:12" x14ac:dyDescent="0.4">
      <c r="A441" s="6" t="s">
        <v>688</v>
      </c>
      <c r="B441" s="7" t="s">
        <v>878</v>
      </c>
      <c r="C441" s="9" t="s">
        <v>405</v>
      </c>
      <c r="D441" s="8" t="s">
        <v>667</v>
      </c>
      <c r="E441" s="37"/>
      <c r="F441" s="38"/>
      <c r="G441" s="38"/>
      <c r="H441" s="9" t="s">
        <v>923</v>
      </c>
      <c r="I441" s="8" t="s">
        <v>720</v>
      </c>
      <c r="J441" s="10">
        <v>3363</v>
      </c>
      <c r="K441" s="2"/>
      <c r="L441" s="2"/>
    </row>
    <row r="442" spans="1:12" x14ac:dyDescent="0.4">
      <c r="A442" s="6" t="s">
        <v>688</v>
      </c>
      <c r="B442" s="7" t="s">
        <v>879</v>
      </c>
      <c r="C442" s="9" t="s">
        <v>412</v>
      </c>
      <c r="D442" s="8" t="s">
        <v>668</v>
      </c>
      <c r="E442" s="37" t="s">
        <v>976</v>
      </c>
      <c r="F442" s="38"/>
      <c r="G442" s="38"/>
      <c r="H442" s="9" t="s">
        <v>1111</v>
      </c>
      <c r="I442" s="8" t="s">
        <v>708</v>
      </c>
      <c r="J442" s="10">
        <v>1401</v>
      </c>
      <c r="K442" s="2"/>
      <c r="L442" s="2"/>
    </row>
    <row r="443" spans="1:12" x14ac:dyDescent="0.4">
      <c r="A443" s="6" t="s">
        <v>688</v>
      </c>
      <c r="B443" s="7" t="s">
        <v>413</v>
      </c>
      <c r="C443" s="9" t="s">
        <v>412</v>
      </c>
      <c r="D443" s="8" t="s">
        <v>668</v>
      </c>
      <c r="E443" s="37" t="s">
        <v>976</v>
      </c>
      <c r="F443" s="38"/>
      <c r="G443" s="38"/>
      <c r="H443" s="9" t="s">
        <v>1112</v>
      </c>
      <c r="I443" s="8" t="s">
        <v>916</v>
      </c>
      <c r="J443" s="10">
        <v>1343</v>
      </c>
      <c r="K443" s="2"/>
      <c r="L443" s="2"/>
    </row>
    <row r="444" spans="1:12" x14ac:dyDescent="0.4">
      <c r="A444" s="6" t="s">
        <v>688</v>
      </c>
      <c r="B444" s="7" t="s">
        <v>880</v>
      </c>
      <c r="C444" s="9" t="s">
        <v>412</v>
      </c>
      <c r="D444" s="8" t="s">
        <v>668</v>
      </c>
      <c r="E444" s="37" t="s">
        <v>976</v>
      </c>
      <c r="F444" s="38"/>
      <c r="G444" s="38"/>
      <c r="H444" s="9" t="s">
        <v>1113</v>
      </c>
      <c r="I444" s="8" t="s">
        <v>717</v>
      </c>
      <c r="J444" s="10">
        <v>1401</v>
      </c>
      <c r="K444" s="2"/>
      <c r="L444" s="2"/>
    </row>
    <row r="445" spans="1:12" x14ac:dyDescent="0.4">
      <c r="A445" s="6" t="s">
        <v>688</v>
      </c>
      <c r="B445" s="7" t="s">
        <v>881</v>
      </c>
      <c r="C445" s="9" t="s">
        <v>412</v>
      </c>
      <c r="D445" s="8" t="s">
        <v>668</v>
      </c>
      <c r="E445" s="37" t="s">
        <v>976</v>
      </c>
      <c r="F445" s="38"/>
      <c r="G445" s="38"/>
      <c r="H445" s="9" t="s">
        <v>1114</v>
      </c>
      <c r="I445" s="8" t="s">
        <v>693</v>
      </c>
      <c r="J445" s="10">
        <v>1401</v>
      </c>
      <c r="K445" s="2"/>
      <c r="L445" s="2"/>
    </row>
    <row r="446" spans="1:12" x14ac:dyDescent="0.4">
      <c r="A446" s="6" t="s">
        <v>688</v>
      </c>
      <c r="B446" s="7" t="s">
        <v>882</v>
      </c>
      <c r="C446" s="9" t="s">
        <v>412</v>
      </c>
      <c r="D446" s="8" t="s">
        <v>668</v>
      </c>
      <c r="E446" s="37" t="s">
        <v>976</v>
      </c>
      <c r="F446" s="38"/>
      <c r="G446" s="38"/>
      <c r="H446" s="9" t="s">
        <v>1115</v>
      </c>
      <c r="I446" s="8" t="s">
        <v>703</v>
      </c>
      <c r="J446" s="10">
        <v>1401</v>
      </c>
      <c r="K446" s="2"/>
      <c r="L446" s="2"/>
    </row>
    <row r="447" spans="1:12" x14ac:dyDescent="0.4">
      <c r="A447" s="6" t="s">
        <v>688</v>
      </c>
      <c r="B447" s="7" t="s">
        <v>414</v>
      </c>
      <c r="C447" s="9" t="s">
        <v>412</v>
      </c>
      <c r="D447" s="8" t="s">
        <v>669</v>
      </c>
      <c r="E447" s="37" t="s">
        <v>976</v>
      </c>
      <c r="F447" s="38"/>
      <c r="G447" s="38"/>
      <c r="H447" s="9" t="s">
        <v>1116</v>
      </c>
      <c r="I447" s="8" t="s">
        <v>693</v>
      </c>
      <c r="J447" s="10">
        <v>3417</v>
      </c>
      <c r="K447" s="2"/>
      <c r="L447" s="2"/>
    </row>
    <row r="448" spans="1:12" x14ac:dyDescent="0.4">
      <c r="A448" s="6" t="s">
        <v>688</v>
      </c>
      <c r="B448" s="7" t="s">
        <v>416</v>
      </c>
      <c r="C448" s="9" t="s">
        <v>415</v>
      </c>
      <c r="D448" s="8" t="s">
        <v>1606</v>
      </c>
      <c r="E448" s="37" t="s">
        <v>976</v>
      </c>
      <c r="F448" s="38"/>
      <c r="G448" s="38"/>
      <c r="H448" s="9" t="s">
        <v>1607</v>
      </c>
      <c r="I448" s="8" t="s">
        <v>703</v>
      </c>
      <c r="J448" s="10">
        <v>681</v>
      </c>
      <c r="K448" s="2"/>
      <c r="L448" s="2"/>
    </row>
    <row r="449" spans="1:12" x14ac:dyDescent="0.4">
      <c r="A449" s="6" t="s">
        <v>688</v>
      </c>
      <c r="B449" s="7" t="s">
        <v>883</v>
      </c>
      <c r="C449" s="9" t="s">
        <v>415</v>
      </c>
      <c r="D449" s="8" t="s">
        <v>1606</v>
      </c>
      <c r="E449" s="37" t="s">
        <v>976</v>
      </c>
      <c r="F449" s="38"/>
      <c r="G449" s="38"/>
      <c r="H449" s="9" t="s">
        <v>1608</v>
      </c>
      <c r="I449" s="8" t="s">
        <v>696</v>
      </c>
      <c r="J449" s="10">
        <v>648</v>
      </c>
      <c r="K449" s="2"/>
      <c r="L449" s="2"/>
    </row>
    <row r="450" spans="1:12" x14ac:dyDescent="0.4">
      <c r="A450" s="6" t="s">
        <v>688</v>
      </c>
      <c r="B450" s="7" t="s">
        <v>417</v>
      </c>
      <c r="C450" s="9" t="s">
        <v>415</v>
      </c>
      <c r="D450" s="8" t="s">
        <v>1606</v>
      </c>
      <c r="E450" s="37" t="s">
        <v>976</v>
      </c>
      <c r="F450" s="38"/>
      <c r="G450" s="38" t="s">
        <v>823</v>
      </c>
      <c r="H450" s="9" t="s">
        <v>1609</v>
      </c>
      <c r="I450" s="8" t="s">
        <v>751</v>
      </c>
      <c r="J450" s="10">
        <v>710</v>
      </c>
      <c r="K450" s="2"/>
      <c r="L450" s="2"/>
    </row>
    <row r="451" spans="1:12" x14ac:dyDescent="0.4">
      <c r="A451" s="6" t="s">
        <v>688</v>
      </c>
      <c r="B451" s="7" t="s">
        <v>418</v>
      </c>
      <c r="C451" s="9" t="s">
        <v>415</v>
      </c>
      <c r="D451" s="8" t="s">
        <v>1606</v>
      </c>
      <c r="E451" s="37" t="s">
        <v>976</v>
      </c>
      <c r="F451" s="38"/>
      <c r="G451" s="38"/>
      <c r="H451" s="9" t="s">
        <v>1610</v>
      </c>
      <c r="I451" s="8" t="s">
        <v>719</v>
      </c>
      <c r="J451" s="10">
        <v>754</v>
      </c>
      <c r="K451" s="2"/>
      <c r="L451" s="2"/>
    </row>
    <row r="452" spans="1:12" x14ac:dyDescent="0.4">
      <c r="A452" s="6" t="s">
        <v>688</v>
      </c>
      <c r="B452" s="7" t="s">
        <v>419</v>
      </c>
      <c r="C452" s="9" t="s">
        <v>415</v>
      </c>
      <c r="D452" s="8" t="s">
        <v>1606</v>
      </c>
      <c r="E452" s="37" t="s">
        <v>976</v>
      </c>
      <c r="F452" s="38"/>
      <c r="G452" s="38"/>
      <c r="H452" s="9" t="s">
        <v>1611</v>
      </c>
      <c r="I452" s="8" t="s">
        <v>717</v>
      </c>
      <c r="J452" s="10">
        <v>754</v>
      </c>
      <c r="K452" s="2"/>
      <c r="L452" s="2"/>
    </row>
    <row r="453" spans="1:12" x14ac:dyDescent="0.4">
      <c r="A453" s="6" t="s">
        <v>688</v>
      </c>
      <c r="B453" s="7" t="s">
        <v>420</v>
      </c>
      <c r="C453" s="9" t="s">
        <v>415</v>
      </c>
      <c r="D453" s="8" t="s">
        <v>1606</v>
      </c>
      <c r="E453" s="37" t="s">
        <v>976</v>
      </c>
      <c r="F453" s="38"/>
      <c r="G453" s="38"/>
      <c r="H453" s="9" t="s">
        <v>1612</v>
      </c>
      <c r="I453" s="8" t="s">
        <v>726</v>
      </c>
      <c r="J453" s="10">
        <v>754</v>
      </c>
      <c r="K453" s="2"/>
      <c r="L453" s="2"/>
    </row>
    <row r="454" spans="1:12" x14ac:dyDescent="0.4">
      <c r="A454" s="6" t="s">
        <v>688</v>
      </c>
      <c r="B454" s="7" t="s">
        <v>421</v>
      </c>
      <c r="C454" s="9" t="s">
        <v>415</v>
      </c>
      <c r="D454" s="8" t="s">
        <v>670</v>
      </c>
      <c r="E454" s="37" t="s">
        <v>976</v>
      </c>
      <c r="F454" s="38"/>
      <c r="G454" s="38"/>
      <c r="H454" s="9" t="s">
        <v>1117</v>
      </c>
      <c r="I454" s="8" t="s">
        <v>719</v>
      </c>
      <c r="J454" s="10">
        <v>1505</v>
      </c>
      <c r="K454" s="2"/>
      <c r="L454" s="2"/>
    </row>
    <row r="455" spans="1:12" x14ac:dyDescent="0.4">
      <c r="A455" s="6" t="s">
        <v>688</v>
      </c>
      <c r="B455" s="7" t="s">
        <v>422</v>
      </c>
      <c r="C455" s="9" t="s">
        <v>415</v>
      </c>
      <c r="D455" s="8" t="s">
        <v>670</v>
      </c>
      <c r="E455" s="37" t="s">
        <v>976</v>
      </c>
      <c r="F455" s="38"/>
      <c r="G455" s="38"/>
      <c r="H455" s="9" t="s">
        <v>1118</v>
      </c>
      <c r="I455" s="8" t="s">
        <v>717</v>
      </c>
      <c r="J455" s="10">
        <v>1505</v>
      </c>
      <c r="K455" s="2"/>
      <c r="L455" s="2"/>
    </row>
    <row r="456" spans="1:12" x14ac:dyDescent="0.4">
      <c r="A456" s="6" t="s">
        <v>688</v>
      </c>
      <c r="B456" s="7" t="s">
        <v>423</v>
      </c>
      <c r="C456" s="9" t="s">
        <v>424</v>
      </c>
      <c r="D456" s="8" t="s">
        <v>670</v>
      </c>
      <c r="E456" s="37" t="s">
        <v>976</v>
      </c>
      <c r="F456" s="38"/>
      <c r="G456" s="38"/>
      <c r="H456" s="9" t="s">
        <v>1119</v>
      </c>
      <c r="I456" s="8" t="s">
        <v>752</v>
      </c>
      <c r="J456" s="10">
        <v>329</v>
      </c>
      <c r="K456" s="2"/>
      <c r="L456" s="2"/>
    </row>
    <row r="457" spans="1:12" x14ac:dyDescent="0.4">
      <c r="A457" s="6" t="s">
        <v>688</v>
      </c>
      <c r="B457" s="7" t="s">
        <v>425</v>
      </c>
      <c r="C457" s="9" t="s">
        <v>424</v>
      </c>
      <c r="D457" s="8" t="s">
        <v>670</v>
      </c>
      <c r="E457" s="37" t="s">
        <v>976</v>
      </c>
      <c r="F457" s="38"/>
      <c r="G457" s="38"/>
      <c r="H457" s="9" t="s">
        <v>1120</v>
      </c>
      <c r="I457" s="8" t="s">
        <v>703</v>
      </c>
      <c r="J457" s="10">
        <v>332</v>
      </c>
      <c r="K457" s="2"/>
      <c r="L457" s="2"/>
    </row>
    <row r="458" spans="1:12" x14ac:dyDescent="0.4">
      <c r="A458" s="6" t="s">
        <v>688</v>
      </c>
      <c r="B458" s="7" t="s">
        <v>426</v>
      </c>
      <c r="C458" s="9" t="s">
        <v>424</v>
      </c>
      <c r="D458" s="8" t="s">
        <v>670</v>
      </c>
      <c r="E458" s="37" t="s">
        <v>976</v>
      </c>
      <c r="F458" s="38"/>
      <c r="G458" s="38"/>
      <c r="H458" s="9" t="s">
        <v>1121</v>
      </c>
      <c r="I458" s="8" t="s">
        <v>696</v>
      </c>
      <c r="J458" s="10">
        <v>332</v>
      </c>
      <c r="K458" s="2"/>
      <c r="L458" s="2"/>
    </row>
    <row r="459" spans="1:12" x14ac:dyDescent="0.4">
      <c r="A459" s="6" t="s">
        <v>688</v>
      </c>
      <c r="B459" s="7" t="s">
        <v>427</v>
      </c>
      <c r="C459" s="9" t="s">
        <v>424</v>
      </c>
      <c r="D459" s="8" t="s">
        <v>670</v>
      </c>
      <c r="E459" s="37" t="s">
        <v>976</v>
      </c>
      <c r="F459" s="38"/>
      <c r="G459" s="38"/>
      <c r="H459" s="9" t="s">
        <v>1122</v>
      </c>
      <c r="I459" s="8" t="s">
        <v>726</v>
      </c>
      <c r="J459" s="10">
        <v>332</v>
      </c>
      <c r="K459" s="2"/>
      <c r="L459" s="2"/>
    </row>
    <row r="460" spans="1:12" x14ac:dyDescent="0.4">
      <c r="A460" s="6" t="s">
        <v>688</v>
      </c>
      <c r="B460" s="7" t="s">
        <v>428</v>
      </c>
      <c r="C460" s="9" t="s">
        <v>424</v>
      </c>
      <c r="D460" s="8" t="s">
        <v>671</v>
      </c>
      <c r="E460" s="37" t="s">
        <v>976</v>
      </c>
      <c r="F460" s="38"/>
      <c r="G460" s="38"/>
      <c r="H460" s="9" t="s">
        <v>1123</v>
      </c>
      <c r="I460" s="8" t="s">
        <v>752</v>
      </c>
      <c r="J460" s="10">
        <v>555</v>
      </c>
      <c r="K460" s="2"/>
      <c r="L460" s="2"/>
    </row>
    <row r="461" spans="1:12" x14ac:dyDescent="0.4">
      <c r="A461" s="6" t="s">
        <v>688</v>
      </c>
      <c r="B461" s="7" t="s">
        <v>429</v>
      </c>
      <c r="C461" s="9" t="s">
        <v>424</v>
      </c>
      <c r="D461" s="8" t="s">
        <v>671</v>
      </c>
      <c r="E461" s="37" t="s">
        <v>976</v>
      </c>
      <c r="F461" s="38"/>
      <c r="G461" s="38"/>
      <c r="H461" s="9" t="s">
        <v>1124</v>
      </c>
      <c r="I461" s="8" t="s">
        <v>696</v>
      </c>
      <c r="J461" s="10">
        <v>579</v>
      </c>
      <c r="K461" s="2"/>
      <c r="L461" s="2"/>
    </row>
    <row r="462" spans="1:12" x14ac:dyDescent="0.4">
      <c r="A462" s="6" t="s">
        <v>688</v>
      </c>
      <c r="B462" s="7" t="s">
        <v>431</v>
      </c>
      <c r="C462" s="9" t="s">
        <v>430</v>
      </c>
      <c r="D462" s="8" t="s">
        <v>672</v>
      </c>
      <c r="E462" s="37" t="s">
        <v>976</v>
      </c>
      <c r="F462" s="38"/>
      <c r="G462" s="38"/>
      <c r="H462" s="9" t="s">
        <v>1613</v>
      </c>
      <c r="I462" s="8" t="s">
        <v>743</v>
      </c>
      <c r="J462" s="10">
        <v>270</v>
      </c>
      <c r="K462" s="2"/>
      <c r="L462" s="2"/>
    </row>
    <row r="463" spans="1:12" x14ac:dyDescent="0.4">
      <c r="A463" s="6" t="s">
        <v>688</v>
      </c>
      <c r="B463" s="7" t="s">
        <v>432</v>
      </c>
      <c r="C463" s="9" t="s">
        <v>430</v>
      </c>
      <c r="D463" s="8" t="s">
        <v>673</v>
      </c>
      <c r="E463" s="37" t="s">
        <v>976</v>
      </c>
      <c r="F463" s="38"/>
      <c r="G463" s="38"/>
      <c r="H463" s="9" t="s">
        <v>1614</v>
      </c>
      <c r="I463" s="8" t="s">
        <v>743</v>
      </c>
      <c r="J463" s="10">
        <v>360</v>
      </c>
      <c r="K463" s="2"/>
      <c r="L463" s="2"/>
    </row>
    <row r="464" spans="1:12" x14ac:dyDescent="0.4">
      <c r="A464" s="6" t="s">
        <v>688</v>
      </c>
      <c r="B464" s="7" t="s">
        <v>433</v>
      </c>
      <c r="C464" s="9" t="s">
        <v>430</v>
      </c>
      <c r="D464" s="8" t="s">
        <v>670</v>
      </c>
      <c r="E464" s="37" t="s">
        <v>976</v>
      </c>
      <c r="F464" s="38"/>
      <c r="G464" s="38"/>
      <c r="H464" s="9" t="s">
        <v>1125</v>
      </c>
      <c r="I464" s="8" t="s">
        <v>743</v>
      </c>
      <c r="J464" s="10">
        <v>373</v>
      </c>
      <c r="K464" s="2"/>
      <c r="L464" s="2"/>
    </row>
    <row r="465" spans="1:12" x14ac:dyDescent="0.4">
      <c r="A465" s="6" t="s">
        <v>688</v>
      </c>
      <c r="B465" s="7" t="s">
        <v>884</v>
      </c>
      <c r="C465" s="9" t="s">
        <v>924</v>
      </c>
      <c r="D465" s="8" t="s">
        <v>672</v>
      </c>
      <c r="E465" s="37"/>
      <c r="F465" s="38"/>
      <c r="G465" s="38"/>
      <c r="H465" s="9" t="s">
        <v>1615</v>
      </c>
      <c r="I465" s="8" t="s">
        <v>753</v>
      </c>
      <c r="J465" s="10">
        <v>483</v>
      </c>
      <c r="K465" s="2"/>
      <c r="L465" s="2"/>
    </row>
    <row r="466" spans="1:12" x14ac:dyDescent="0.4">
      <c r="A466" s="6" t="s">
        <v>688</v>
      </c>
      <c r="B466" s="7" t="s">
        <v>434</v>
      </c>
      <c r="C466" s="9" t="s">
        <v>435</v>
      </c>
      <c r="D466" s="8" t="s">
        <v>672</v>
      </c>
      <c r="E466" s="37" t="s">
        <v>976</v>
      </c>
      <c r="F466" s="38"/>
      <c r="G466" s="38"/>
      <c r="H466" s="9" t="s">
        <v>1616</v>
      </c>
      <c r="I466" s="8" t="s">
        <v>714</v>
      </c>
      <c r="J466" s="10">
        <v>270</v>
      </c>
      <c r="K466" s="2"/>
      <c r="L466" s="2"/>
    </row>
    <row r="467" spans="1:12" x14ac:dyDescent="0.4">
      <c r="A467" s="6" t="s">
        <v>688</v>
      </c>
      <c r="B467" s="7" t="s">
        <v>436</v>
      </c>
      <c r="C467" s="9" t="s">
        <v>435</v>
      </c>
      <c r="D467" s="8" t="s">
        <v>672</v>
      </c>
      <c r="E467" s="37" t="s">
        <v>976</v>
      </c>
      <c r="F467" s="38"/>
      <c r="G467" s="38"/>
      <c r="H467" s="9" t="s">
        <v>1617</v>
      </c>
      <c r="I467" s="8" t="s">
        <v>711</v>
      </c>
      <c r="J467" s="10">
        <v>270</v>
      </c>
      <c r="K467" s="2"/>
      <c r="L467" s="2"/>
    </row>
    <row r="468" spans="1:12" x14ac:dyDescent="0.4">
      <c r="A468" s="6" t="s">
        <v>688</v>
      </c>
      <c r="B468" s="7" t="s">
        <v>437</v>
      </c>
      <c r="C468" s="9" t="s">
        <v>435</v>
      </c>
      <c r="D468" s="8" t="s">
        <v>672</v>
      </c>
      <c r="E468" s="37" t="s">
        <v>976</v>
      </c>
      <c r="F468" s="38"/>
      <c r="G468" s="38"/>
      <c r="H468" s="9" t="s">
        <v>1618</v>
      </c>
      <c r="I468" s="8" t="s">
        <v>720</v>
      </c>
      <c r="J468" s="10">
        <v>270</v>
      </c>
      <c r="K468" s="2"/>
      <c r="L468" s="2"/>
    </row>
    <row r="469" spans="1:12" x14ac:dyDescent="0.4">
      <c r="A469" s="6" t="s">
        <v>688</v>
      </c>
      <c r="B469" s="7" t="s">
        <v>438</v>
      </c>
      <c r="C469" s="9" t="s">
        <v>435</v>
      </c>
      <c r="D469" s="8" t="s">
        <v>671</v>
      </c>
      <c r="E469" s="37" t="s">
        <v>976</v>
      </c>
      <c r="F469" s="38"/>
      <c r="G469" s="38"/>
      <c r="H469" s="9" t="s">
        <v>1126</v>
      </c>
      <c r="I469" s="8" t="s">
        <v>714</v>
      </c>
      <c r="J469" s="10">
        <v>740</v>
      </c>
      <c r="K469" s="2"/>
      <c r="L469" s="2"/>
    </row>
    <row r="470" spans="1:12" x14ac:dyDescent="0.4">
      <c r="A470" s="6" t="s">
        <v>688</v>
      </c>
      <c r="B470" s="7" t="s">
        <v>439</v>
      </c>
      <c r="C470" s="9" t="s">
        <v>435</v>
      </c>
      <c r="D470" s="8" t="s">
        <v>671</v>
      </c>
      <c r="E470" s="37" t="s">
        <v>976</v>
      </c>
      <c r="F470" s="38"/>
      <c r="G470" s="38"/>
      <c r="H470" s="9" t="s">
        <v>1127</v>
      </c>
      <c r="I470" s="8" t="s">
        <v>711</v>
      </c>
      <c r="J470" s="10">
        <v>803</v>
      </c>
      <c r="K470" s="2"/>
      <c r="L470" s="2"/>
    </row>
    <row r="471" spans="1:12" x14ac:dyDescent="0.4">
      <c r="A471" s="6" t="s">
        <v>688</v>
      </c>
      <c r="B471" s="7" t="s">
        <v>440</v>
      </c>
      <c r="C471" s="9" t="s">
        <v>435</v>
      </c>
      <c r="D471" s="8" t="s">
        <v>671</v>
      </c>
      <c r="E471" s="37" t="s">
        <v>976</v>
      </c>
      <c r="F471" s="38"/>
      <c r="G471" s="38"/>
      <c r="H471" s="9" t="s">
        <v>1128</v>
      </c>
      <c r="I471" s="8" t="s">
        <v>720</v>
      </c>
      <c r="J471" s="10">
        <v>803</v>
      </c>
      <c r="K471" s="2"/>
      <c r="L471" s="2"/>
    </row>
    <row r="472" spans="1:12" x14ac:dyDescent="0.4">
      <c r="A472" s="6" t="s">
        <v>688</v>
      </c>
      <c r="B472" s="7" t="s">
        <v>795</v>
      </c>
      <c r="C472" s="9" t="s">
        <v>441</v>
      </c>
      <c r="D472" s="8" t="s">
        <v>673</v>
      </c>
      <c r="E472" s="37"/>
      <c r="F472" s="38"/>
      <c r="G472" s="38"/>
      <c r="H472" s="9" t="s">
        <v>819</v>
      </c>
      <c r="I472" s="8" t="s">
        <v>931</v>
      </c>
      <c r="J472" s="10">
        <v>288</v>
      </c>
      <c r="K472" s="2"/>
      <c r="L472" s="2"/>
    </row>
    <row r="473" spans="1:12" x14ac:dyDescent="0.4">
      <c r="A473" s="6" t="s">
        <v>688</v>
      </c>
      <c r="B473" s="7" t="s">
        <v>442</v>
      </c>
      <c r="C473" s="9" t="s">
        <v>441</v>
      </c>
      <c r="D473" s="8" t="s">
        <v>673</v>
      </c>
      <c r="E473" s="37" t="s">
        <v>976</v>
      </c>
      <c r="F473" s="38"/>
      <c r="G473" s="38"/>
      <c r="H473" s="9" t="s">
        <v>1619</v>
      </c>
      <c r="I473" s="8" t="s">
        <v>711</v>
      </c>
      <c r="J473" s="10">
        <v>456</v>
      </c>
      <c r="K473" s="2"/>
      <c r="L473" s="2"/>
    </row>
    <row r="474" spans="1:12" x14ac:dyDescent="0.4">
      <c r="A474" s="6" t="s">
        <v>688</v>
      </c>
      <c r="B474" s="7" t="s">
        <v>443</v>
      </c>
      <c r="C474" s="9" t="s">
        <v>441</v>
      </c>
      <c r="D474" s="8" t="s">
        <v>673</v>
      </c>
      <c r="E474" s="37" t="s">
        <v>976</v>
      </c>
      <c r="F474" s="38"/>
      <c r="G474" s="38"/>
      <c r="H474" s="9" t="s">
        <v>1620</v>
      </c>
      <c r="I474" s="8" t="s">
        <v>753</v>
      </c>
      <c r="J474" s="10">
        <v>304</v>
      </c>
      <c r="K474" s="2"/>
      <c r="L474" s="2"/>
    </row>
    <row r="475" spans="1:12" x14ac:dyDescent="0.4">
      <c r="A475" s="6" t="s">
        <v>688</v>
      </c>
      <c r="B475" s="7" t="s">
        <v>444</v>
      </c>
      <c r="C475" s="9" t="s">
        <v>441</v>
      </c>
      <c r="D475" s="8" t="s">
        <v>673</v>
      </c>
      <c r="E475" s="37" t="s">
        <v>976</v>
      </c>
      <c r="F475" s="38"/>
      <c r="G475" s="38"/>
      <c r="H475" s="9" t="s">
        <v>1621</v>
      </c>
      <c r="I475" s="8" t="s">
        <v>717</v>
      </c>
      <c r="J475" s="10">
        <v>304</v>
      </c>
      <c r="K475" s="2"/>
      <c r="L475" s="2"/>
    </row>
    <row r="476" spans="1:12" x14ac:dyDescent="0.4">
      <c r="A476" s="6" t="s">
        <v>688</v>
      </c>
      <c r="B476" s="7" t="s">
        <v>796</v>
      </c>
      <c r="C476" s="9" t="s">
        <v>441</v>
      </c>
      <c r="D476" s="8" t="s">
        <v>670</v>
      </c>
      <c r="E476" s="37"/>
      <c r="F476" s="38"/>
      <c r="G476" s="38"/>
      <c r="H476" s="9" t="s">
        <v>820</v>
      </c>
      <c r="I476" s="8" t="s">
        <v>931</v>
      </c>
      <c r="J476" s="10">
        <v>444</v>
      </c>
      <c r="K476" s="2"/>
      <c r="L476" s="2"/>
    </row>
    <row r="477" spans="1:12" x14ac:dyDescent="0.4">
      <c r="A477" s="6" t="s">
        <v>688</v>
      </c>
      <c r="B477" s="7" t="s">
        <v>445</v>
      </c>
      <c r="C477" s="8" t="s">
        <v>441</v>
      </c>
      <c r="D477" s="8" t="s">
        <v>670</v>
      </c>
      <c r="E477" s="37" t="s">
        <v>976</v>
      </c>
      <c r="F477" s="38"/>
      <c r="G477" s="38"/>
      <c r="H477" s="9" t="s">
        <v>1129</v>
      </c>
      <c r="I477" s="8" t="s">
        <v>711</v>
      </c>
      <c r="J477" s="10">
        <v>686</v>
      </c>
      <c r="K477" s="2"/>
      <c r="L477" s="2"/>
    </row>
    <row r="478" spans="1:12" x14ac:dyDescent="0.4">
      <c r="A478" s="6" t="s">
        <v>688</v>
      </c>
      <c r="B478" s="7" t="s">
        <v>446</v>
      </c>
      <c r="C478" s="8" t="s">
        <v>441</v>
      </c>
      <c r="D478" s="8" t="s">
        <v>670</v>
      </c>
      <c r="E478" s="37" t="s">
        <v>976</v>
      </c>
      <c r="F478" s="38"/>
      <c r="G478" s="38"/>
      <c r="H478" s="8" t="s">
        <v>1130</v>
      </c>
      <c r="I478" s="8" t="s">
        <v>753</v>
      </c>
      <c r="J478" s="10">
        <v>304</v>
      </c>
      <c r="K478" s="2"/>
      <c r="L478" s="2"/>
    </row>
    <row r="479" spans="1:12" x14ac:dyDescent="0.4">
      <c r="A479" s="6" t="s">
        <v>688</v>
      </c>
      <c r="B479" s="7" t="s">
        <v>447</v>
      </c>
      <c r="C479" s="8" t="s">
        <v>441</v>
      </c>
      <c r="D479" s="8" t="s">
        <v>670</v>
      </c>
      <c r="E479" s="37" t="s">
        <v>976</v>
      </c>
      <c r="F479" s="38"/>
      <c r="G479" s="38"/>
      <c r="H479" s="8" t="s">
        <v>1131</v>
      </c>
      <c r="I479" s="8" t="s">
        <v>717</v>
      </c>
      <c r="J479" s="10">
        <v>686</v>
      </c>
      <c r="K479" s="2"/>
      <c r="L479" s="2"/>
    </row>
    <row r="480" spans="1:12" x14ac:dyDescent="0.4">
      <c r="A480" s="6" t="s">
        <v>688</v>
      </c>
      <c r="B480" s="7" t="s">
        <v>885</v>
      </c>
      <c r="C480" s="8" t="s">
        <v>449</v>
      </c>
      <c r="D480" s="8" t="s">
        <v>673</v>
      </c>
      <c r="E480" s="37"/>
      <c r="F480" s="38"/>
      <c r="G480" s="38"/>
      <c r="H480" s="8" t="s">
        <v>925</v>
      </c>
      <c r="I480" s="8" t="s">
        <v>931</v>
      </c>
      <c r="J480" s="10">
        <v>359</v>
      </c>
      <c r="K480" s="2"/>
      <c r="L480" s="2"/>
    </row>
    <row r="481" spans="1:12" x14ac:dyDescent="0.4">
      <c r="A481" s="6" t="s">
        <v>688</v>
      </c>
      <c r="B481" s="7" t="s">
        <v>448</v>
      </c>
      <c r="C481" s="8" t="s">
        <v>449</v>
      </c>
      <c r="D481" s="8" t="s">
        <v>673</v>
      </c>
      <c r="E481" s="37"/>
      <c r="F481" s="38"/>
      <c r="G481" s="38"/>
      <c r="H481" s="8" t="s">
        <v>1622</v>
      </c>
      <c r="I481" s="8" t="s">
        <v>741</v>
      </c>
      <c r="J481" s="10">
        <v>359</v>
      </c>
      <c r="K481" s="2"/>
      <c r="L481" s="2"/>
    </row>
    <row r="482" spans="1:12" x14ac:dyDescent="0.4">
      <c r="A482" s="6" t="s">
        <v>688</v>
      </c>
      <c r="B482" s="7" t="s">
        <v>450</v>
      </c>
      <c r="C482" s="8" t="s">
        <v>449</v>
      </c>
      <c r="D482" s="8" t="s">
        <v>673</v>
      </c>
      <c r="E482" s="37"/>
      <c r="F482" s="38"/>
      <c r="G482" s="38"/>
      <c r="H482" s="8" t="s">
        <v>1623</v>
      </c>
      <c r="I482" s="8" t="s">
        <v>703</v>
      </c>
      <c r="J482" s="10">
        <v>346</v>
      </c>
      <c r="K482" s="2"/>
      <c r="L482" s="2"/>
    </row>
    <row r="483" spans="1:12" x14ac:dyDescent="0.4">
      <c r="A483" s="6" t="s">
        <v>688</v>
      </c>
      <c r="B483" s="7" t="s">
        <v>886</v>
      </c>
      <c r="C483" s="8" t="s">
        <v>449</v>
      </c>
      <c r="D483" s="8" t="s">
        <v>670</v>
      </c>
      <c r="E483" s="37"/>
      <c r="F483" s="38"/>
      <c r="G483" s="38"/>
      <c r="H483" s="8" t="s">
        <v>926</v>
      </c>
      <c r="I483" s="8" t="s">
        <v>931</v>
      </c>
      <c r="J483" s="10">
        <v>401</v>
      </c>
      <c r="K483" s="2"/>
      <c r="L483" s="2"/>
    </row>
    <row r="484" spans="1:12" x14ac:dyDescent="0.4">
      <c r="A484" s="6" t="s">
        <v>688</v>
      </c>
      <c r="B484" s="7" t="s">
        <v>451</v>
      </c>
      <c r="C484" s="8" t="s">
        <v>449</v>
      </c>
      <c r="D484" s="8" t="s">
        <v>670</v>
      </c>
      <c r="E484" s="37"/>
      <c r="F484" s="38"/>
      <c r="G484" s="38"/>
      <c r="H484" s="8" t="s">
        <v>452</v>
      </c>
      <c r="I484" s="8" t="s">
        <v>741</v>
      </c>
      <c r="J484" s="10">
        <v>422</v>
      </c>
      <c r="K484" s="2"/>
      <c r="L484" s="2"/>
    </row>
    <row r="485" spans="1:12" x14ac:dyDescent="0.4">
      <c r="A485" s="6" t="s">
        <v>688</v>
      </c>
      <c r="B485" s="7" t="s">
        <v>453</v>
      </c>
      <c r="C485" s="8" t="s">
        <v>449</v>
      </c>
      <c r="D485" s="8" t="s">
        <v>670</v>
      </c>
      <c r="E485" s="37"/>
      <c r="F485" s="38"/>
      <c r="G485" s="38"/>
      <c r="H485" s="8" t="s">
        <v>454</v>
      </c>
      <c r="I485" s="8" t="s">
        <v>703</v>
      </c>
      <c r="J485" s="10">
        <v>422</v>
      </c>
      <c r="K485" s="2"/>
      <c r="L485" s="2"/>
    </row>
    <row r="486" spans="1:12" x14ac:dyDescent="0.4">
      <c r="A486" s="6" t="s">
        <v>688</v>
      </c>
      <c r="B486" s="7" t="s">
        <v>455</v>
      </c>
      <c r="C486" s="8" t="s">
        <v>449</v>
      </c>
      <c r="D486" s="8" t="s">
        <v>963</v>
      </c>
      <c r="E486" s="37"/>
      <c r="F486" s="38"/>
      <c r="G486" s="38"/>
      <c r="H486" s="8" t="s">
        <v>456</v>
      </c>
      <c r="I486" s="8" t="s">
        <v>741</v>
      </c>
      <c r="J486" s="10">
        <v>1064</v>
      </c>
      <c r="K486" s="2"/>
      <c r="L486" s="2"/>
    </row>
    <row r="487" spans="1:12" x14ac:dyDescent="0.4">
      <c r="A487" s="6" t="s">
        <v>688</v>
      </c>
      <c r="B487" s="7" t="s">
        <v>457</v>
      </c>
      <c r="C487" s="8" t="s">
        <v>449</v>
      </c>
      <c r="D487" s="8" t="s">
        <v>963</v>
      </c>
      <c r="E487" s="37"/>
      <c r="F487" s="38"/>
      <c r="G487" s="38"/>
      <c r="H487" s="8" t="s">
        <v>458</v>
      </c>
      <c r="I487" s="8" t="s">
        <v>717</v>
      </c>
      <c r="J487" s="10">
        <v>1064</v>
      </c>
      <c r="K487" s="2"/>
      <c r="L487" s="2"/>
    </row>
    <row r="488" spans="1:12" x14ac:dyDescent="0.4">
      <c r="A488" s="6" t="s">
        <v>688</v>
      </c>
      <c r="B488" s="7" t="s">
        <v>459</v>
      </c>
      <c r="C488" s="8" t="s">
        <v>460</v>
      </c>
      <c r="D488" s="8" t="s">
        <v>672</v>
      </c>
      <c r="E488" s="37" t="s">
        <v>976</v>
      </c>
      <c r="F488" s="38"/>
      <c r="G488" s="38"/>
      <c r="H488" s="8" t="s">
        <v>1624</v>
      </c>
      <c r="I488" s="8" t="s">
        <v>701</v>
      </c>
      <c r="J488" s="10">
        <v>560</v>
      </c>
      <c r="K488" s="2"/>
      <c r="L488" s="2"/>
    </row>
    <row r="489" spans="1:12" x14ac:dyDescent="0.4">
      <c r="A489" s="6" t="s">
        <v>688</v>
      </c>
      <c r="B489" s="7" t="s">
        <v>461</v>
      </c>
      <c r="C489" s="8" t="s">
        <v>460</v>
      </c>
      <c r="D489" s="8" t="s">
        <v>672</v>
      </c>
      <c r="E489" s="37" t="s">
        <v>976</v>
      </c>
      <c r="F489" s="38"/>
      <c r="G489" s="38"/>
      <c r="H489" s="8" t="s">
        <v>1625</v>
      </c>
      <c r="I489" s="8" t="s">
        <v>720</v>
      </c>
      <c r="J489" s="10">
        <v>560</v>
      </c>
      <c r="K489" s="2"/>
      <c r="L489" s="2"/>
    </row>
    <row r="490" spans="1:12" x14ac:dyDescent="0.4">
      <c r="A490" s="6" t="s">
        <v>688</v>
      </c>
      <c r="B490" s="7" t="s">
        <v>462</v>
      </c>
      <c r="C490" s="8" t="s">
        <v>460</v>
      </c>
      <c r="D490" s="8" t="s">
        <v>672</v>
      </c>
      <c r="E490" s="37" t="s">
        <v>976</v>
      </c>
      <c r="F490" s="38"/>
      <c r="G490" s="38"/>
      <c r="H490" s="8" t="s">
        <v>1626</v>
      </c>
      <c r="I490" s="8" t="s">
        <v>711</v>
      </c>
      <c r="J490" s="10">
        <v>560</v>
      </c>
      <c r="K490" s="2"/>
      <c r="L490" s="2"/>
    </row>
    <row r="491" spans="1:12" x14ac:dyDescent="0.4">
      <c r="A491" s="6" t="s">
        <v>688</v>
      </c>
      <c r="B491" s="7" t="s">
        <v>463</v>
      </c>
      <c r="C491" s="8" t="s">
        <v>460</v>
      </c>
      <c r="D491" s="8" t="s">
        <v>672</v>
      </c>
      <c r="E491" s="37" t="s">
        <v>976</v>
      </c>
      <c r="F491" s="38"/>
      <c r="G491" s="38"/>
      <c r="H491" s="8" t="s">
        <v>1627</v>
      </c>
      <c r="I491" s="8" t="s">
        <v>703</v>
      </c>
      <c r="J491" s="10">
        <v>560</v>
      </c>
      <c r="K491" s="2"/>
      <c r="L491" s="2"/>
    </row>
    <row r="492" spans="1:12" x14ac:dyDescent="0.4">
      <c r="A492" s="6" t="s">
        <v>688</v>
      </c>
      <c r="B492" s="7" t="s">
        <v>464</v>
      </c>
      <c r="C492" s="8" t="s">
        <v>460</v>
      </c>
      <c r="D492" s="8" t="s">
        <v>672</v>
      </c>
      <c r="E492" s="37" t="s">
        <v>976</v>
      </c>
      <c r="F492" s="38"/>
      <c r="G492" s="38"/>
      <c r="H492" s="8" t="s">
        <v>1628</v>
      </c>
      <c r="I492" s="8" t="s">
        <v>696</v>
      </c>
      <c r="J492" s="10">
        <v>560</v>
      </c>
      <c r="K492" s="2"/>
      <c r="L492" s="2"/>
    </row>
    <row r="493" spans="1:12" x14ac:dyDescent="0.4">
      <c r="A493" s="6" t="s">
        <v>688</v>
      </c>
      <c r="B493" s="7" t="s">
        <v>465</v>
      </c>
      <c r="C493" s="8" t="s">
        <v>460</v>
      </c>
      <c r="D493" s="8" t="s">
        <v>672</v>
      </c>
      <c r="E493" s="37" t="s">
        <v>976</v>
      </c>
      <c r="F493" s="38"/>
      <c r="G493" s="38"/>
      <c r="H493" s="8" t="s">
        <v>1629</v>
      </c>
      <c r="I493" s="8" t="s">
        <v>719</v>
      </c>
      <c r="J493" s="10">
        <v>560</v>
      </c>
      <c r="K493" s="2"/>
      <c r="L493" s="2"/>
    </row>
    <row r="494" spans="1:12" x14ac:dyDescent="0.4">
      <c r="A494" s="6" t="s">
        <v>688</v>
      </c>
      <c r="B494" s="7" t="s">
        <v>466</v>
      </c>
      <c r="C494" s="8" t="s">
        <v>460</v>
      </c>
      <c r="D494" s="8" t="s">
        <v>673</v>
      </c>
      <c r="E494" s="37" t="s">
        <v>976</v>
      </c>
      <c r="F494" s="38"/>
      <c r="G494" s="38"/>
      <c r="H494" s="8" t="s">
        <v>1630</v>
      </c>
      <c r="I494" s="8" t="s">
        <v>701</v>
      </c>
      <c r="J494" s="10">
        <v>656</v>
      </c>
      <c r="K494" s="2"/>
      <c r="L494" s="2"/>
    </row>
    <row r="495" spans="1:12" x14ac:dyDescent="0.4">
      <c r="A495" s="6" t="s">
        <v>688</v>
      </c>
      <c r="B495" s="7" t="s">
        <v>467</v>
      </c>
      <c r="C495" s="8" t="s">
        <v>460</v>
      </c>
      <c r="D495" s="8" t="s">
        <v>673</v>
      </c>
      <c r="E495" s="37" t="s">
        <v>976</v>
      </c>
      <c r="F495" s="38"/>
      <c r="G495" s="38"/>
      <c r="H495" s="8" t="s">
        <v>1631</v>
      </c>
      <c r="I495" s="8" t="s">
        <v>720</v>
      </c>
      <c r="J495" s="10">
        <v>656</v>
      </c>
      <c r="K495" s="2"/>
      <c r="L495" s="2"/>
    </row>
    <row r="496" spans="1:12" x14ac:dyDescent="0.4">
      <c r="A496" s="6" t="s">
        <v>688</v>
      </c>
      <c r="B496" s="7" t="s">
        <v>468</v>
      </c>
      <c r="C496" s="8" t="s">
        <v>460</v>
      </c>
      <c r="D496" s="8" t="s">
        <v>673</v>
      </c>
      <c r="E496" s="37" t="s">
        <v>976</v>
      </c>
      <c r="F496" s="38"/>
      <c r="G496" s="38"/>
      <c r="H496" s="8" t="s">
        <v>1632</v>
      </c>
      <c r="I496" s="8" t="s">
        <v>711</v>
      </c>
      <c r="J496" s="10">
        <v>656</v>
      </c>
      <c r="K496" s="2"/>
      <c r="L496" s="2"/>
    </row>
    <row r="497" spans="1:12" x14ac:dyDescent="0.4">
      <c r="A497" s="6" t="s">
        <v>688</v>
      </c>
      <c r="B497" s="7" t="s">
        <v>469</v>
      </c>
      <c r="C497" s="8" t="s">
        <v>460</v>
      </c>
      <c r="D497" s="8" t="s">
        <v>673</v>
      </c>
      <c r="E497" s="37" t="s">
        <v>976</v>
      </c>
      <c r="F497" s="38"/>
      <c r="G497" s="38"/>
      <c r="H497" s="8" t="s">
        <v>1633</v>
      </c>
      <c r="I497" s="8" t="s">
        <v>703</v>
      </c>
      <c r="J497" s="10">
        <v>656</v>
      </c>
      <c r="K497" s="2"/>
      <c r="L497" s="2"/>
    </row>
    <row r="498" spans="1:12" x14ac:dyDescent="0.4">
      <c r="A498" s="6" t="s">
        <v>688</v>
      </c>
      <c r="B498" s="7" t="s">
        <v>470</v>
      </c>
      <c r="C498" s="8" t="s">
        <v>460</v>
      </c>
      <c r="D498" s="8" t="s">
        <v>673</v>
      </c>
      <c r="E498" s="37" t="s">
        <v>976</v>
      </c>
      <c r="F498" s="38"/>
      <c r="G498" s="38"/>
      <c r="H498" s="8" t="s">
        <v>1634</v>
      </c>
      <c r="I498" s="8" t="s">
        <v>696</v>
      </c>
      <c r="J498" s="10">
        <v>656</v>
      </c>
      <c r="K498" s="2"/>
      <c r="L498" s="2"/>
    </row>
    <row r="499" spans="1:12" x14ac:dyDescent="0.4">
      <c r="A499" s="6" t="s">
        <v>688</v>
      </c>
      <c r="B499" s="7" t="s">
        <v>471</v>
      </c>
      <c r="C499" s="8" t="s">
        <v>460</v>
      </c>
      <c r="D499" s="8" t="s">
        <v>673</v>
      </c>
      <c r="E499" s="37" t="s">
        <v>976</v>
      </c>
      <c r="F499" s="38"/>
      <c r="G499" s="38"/>
      <c r="H499" s="8" t="s">
        <v>1635</v>
      </c>
      <c r="I499" s="8" t="s">
        <v>719</v>
      </c>
      <c r="J499" s="10">
        <v>656</v>
      </c>
      <c r="K499" s="2"/>
      <c r="L499" s="2"/>
    </row>
    <row r="500" spans="1:12" x14ac:dyDescent="0.4">
      <c r="A500" s="6" t="s">
        <v>688</v>
      </c>
      <c r="B500" s="7" t="s">
        <v>472</v>
      </c>
      <c r="C500" s="8" t="s">
        <v>460</v>
      </c>
      <c r="D500" s="8" t="s">
        <v>964</v>
      </c>
      <c r="E500" s="37" t="s">
        <v>976</v>
      </c>
      <c r="F500" s="38"/>
      <c r="G500" s="38"/>
      <c r="H500" s="8" t="s">
        <v>1636</v>
      </c>
      <c r="I500" s="8" t="s">
        <v>701</v>
      </c>
      <c r="J500" s="10">
        <v>957</v>
      </c>
      <c r="K500" s="2"/>
      <c r="L500" s="2"/>
    </row>
    <row r="501" spans="1:12" x14ac:dyDescent="0.4">
      <c r="A501" s="6" t="s">
        <v>688</v>
      </c>
      <c r="B501" s="7" t="s">
        <v>473</v>
      </c>
      <c r="C501" s="8" t="s">
        <v>460</v>
      </c>
      <c r="D501" s="8" t="s">
        <v>964</v>
      </c>
      <c r="E501" s="37" t="s">
        <v>976</v>
      </c>
      <c r="F501" s="38"/>
      <c r="G501" s="38"/>
      <c r="H501" s="8" t="s">
        <v>1637</v>
      </c>
      <c r="I501" s="8" t="s">
        <v>711</v>
      </c>
      <c r="J501" s="10">
        <v>982</v>
      </c>
      <c r="K501" s="2"/>
      <c r="L501" s="2"/>
    </row>
    <row r="502" spans="1:12" x14ac:dyDescent="0.4">
      <c r="A502" s="6" t="s">
        <v>688</v>
      </c>
      <c r="B502" s="7" t="s">
        <v>474</v>
      </c>
      <c r="C502" s="8" t="s">
        <v>460</v>
      </c>
      <c r="D502" s="8" t="s">
        <v>964</v>
      </c>
      <c r="E502" s="37" t="s">
        <v>976</v>
      </c>
      <c r="F502" s="38"/>
      <c r="G502" s="38"/>
      <c r="H502" s="8" t="s">
        <v>1638</v>
      </c>
      <c r="I502" s="8" t="s">
        <v>719</v>
      </c>
      <c r="J502" s="10">
        <v>982</v>
      </c>
      <c r="K502" s="2"/>
      <c r="L502" s="2"/>
    </row>
    <row r="503" spans="1:12" ht="24" x14ac:dyDescent="0.4">
      <c r="A503" s="6" t="s">
        <v>688</v>
      </c>
      <c r="B503" s="7" t="s">
        <v>475</v>
      </c>
      <c r="C503" s="8" t="s">
        <v>965</v>
      </c>
      <c r="D503" s="8" t="s">
        <v>966</v>
      </c>
      <c r="E503" s="37" t="s">
        <v>976</v>
      </c>
      <c r="F503" s="38"/>
      <c r="G503" s="38"/>
      <c r="H503" s="8" t="s">
        <v>1639</v>
      </c>
      <c r="I503" s="8" t="s">
        <v>703</v>
      </c>
      <c r="J503" s="10">
        <v>379</v>
      </c>
      <c r="K503" s="2"/>
      <c r="L503" s="2"/>
    </row>
    <row r="504" spans="1:12" ht="24" x14ac:dyDescent="0.4">
      <c r="A504" s="6" t="s">
        <v>688</v>
      </c>
      <c r="B504" s="7" t="s">
        <v>476</v>
      </c>
      <c r="C504" s="8" t="s">
        <v>965</v>
      </c>
      <c r="D504" s="8" t="s">
        <v>966</v>
      </c>
      <c r="E504" s="37" t="s">
        <v>976</v>
      </c>
      <c r="F504" s="38"/>
      <c r="G504" s="38"/>
      <c r="H504" s="8" t="s">
        <v>1640</v>
      </c>
      <c r="I504" s="8" t="s">
        <v>711</v>
      </c>
      <c r="J504" s="10">
        <v>379</v>
      </c>
      <c r="K504" s="2"/>
      <c r="L504" s="2"/>
    </row>
    <row r="505" spans="1:12" ht="24" x14ac:dyDescent="0.4">
      <c r="A505" s="6" t="s">
        <v>688</v>
      </c>
      <c r="B505" s="7" t="s">
        <v>477</v>
      </c>
      <c r="C505" s="8" t="s">
        <v>965</v>
      </c>
      <c r="D505" s="8" t="s">
        <v>967</v>
      </c>
      <c r="E505" s="37" t="s">
        <v>976</v>
      </c>
      <c r="F505" s="38"/>
      <c r="G505" s="38"/>
      <c r="H505" s="8" t="s">
        <v>1132</v>
      </c>
      <c r="I505" s="8" t="s">
        <v>703</v>
      </c>
      <c r="J505" s="10">
        <v>313</v>
      </c>
      <c r="K505" s="2"/>
      <c r="L505" s="2"/>
    </row>
    <row r="506" spans="1:12" ht="24" x14ac:dyDescent="0.4">
      <c r="A506" s="6" t="s">
        <v>688</v>
      </c>
      <c r="B506" s="7" t="s">
        <v>478</v>
      </c>
      <c r="C506" s="8" t="s">
        <v>965</v>
      </c>
      <c r="D506" s="8" t="s">
        <v>967</v>
      </c>
      <c r="E506" s="37" t="s">
        <v>976</v>
      </c>
      <c r="F506" s="38"/>
      <c r="G506" s="38"/>
      <c r="H506" s="8" t="s">
        <v>1133</v>
      </c>
      <c r="I506" s="8" t="s">
        <v>711</v>
      </c>
      <c r="J506" s="10">
        <v>313</v>
      </c>
      <c r="K506" s="2"/>
      <c r="L506" s="2"/>
    </row>
    <row r="507" spans="1:12" ht="24" x14ac:dyDescent="0.4">
      <c r="A507" s="6" t="s">
        <v>688</v>
      </c>
      <c r="B507" s="7" t="s">
        <v>479</v>
      </c>
      <c r="C507" s="8" t="s">
        <v>965</v>
      </c>
      <c r="D507" s="8" t="s">
        <v>968</v>
      </c>
      <c r="E507" s="37" t="s">
        <v>976</v>
      </c>
      <c r="F507" s="38"/>
      <c r="G507" s="38"/>
      <c r="H507" s="8" t="s">
        <v>1134</v>
      </c>
      <c r="I507" s="8" t="s">
        <v>711</v>
      </c>
      <c r="J507" s="10">
        <v>956</v>
      </c>
      <c r="K507" s="2"/>
      <c r="L507" s="2"/>
    </row>
    <row r="508" spans="1:12" ht="24" x14ac:dyDescent="0.4">
      <c r="A508" s="6" t="s">
        <v>688</v>
      </c>
      <c r="B508" s="7" t="s">
        <v>797</v>
      </c>
      <c r="C508" s="8" t="s">
        <v>969</v>
      </c>
      <c r="D508" s="8" t="s">
        <v>1641</v>
      </c>
      <c r="E508" s="37"/>
      <c r="F508" s="38"/>
      <c r="G508" s="38"/>
      <c r="H508" s="8" t="s">
        <v>1642</v>
      </c>
      <c r="I508" s="8" t="s">
        <v>931</v>
      </c>
      <c r="J508" s="10">
        <v>372</v>
      </c>
      <c r="K508" s="2"/>
      <c r="L508" s="2"/>
    </row>
    <row r="509" spans="1:12" ht="24" x14ac:dyDescent="0.4">
      <c r="A509" s="6" t="s">
        <v>688</v>
      </c>
      <c r="B509" s="7" t="s">
        <v>480</v>
      </c>
      <c r="C509" s="8" t="s">
        <v>969</v>
      </c>
      <c r="D509" s="8" t="s">
        <v>1641</v>
      </c>
      <c r="E509" s="37" t="s">
        <v>976</v>
      </c>
      <c r="F509" s="38"/>
      <c r="G509" s="38"/>
      <c r="H509" s="8" t="s">
        <v>1643</v>
      </c>
      <c r="I509" s="8" t="s">
        <v>719</v>
      </c>
      <c r="J509" s="10">
        <v>392</v>
      </c>
      <c r="K509" s="2"/>
      <c r="L509" s="2"/>
    </row>
    <row r="510" spans="1:12" ht="24" x14ac:dyDescent="0.4">
      <c r="A510" s="6" t="s">
        <v>688</v>
      </c>
      <c r="B510" s="7" t="s">
        <v>481</v>
      </c>
      <c r="C510" s="8" t="s">
        <v>969</v>
      </c>
      <c r="D510" s="8" t="s">
        <v>1641</v>
      </c>
      <c r="E510" s="37" t="s">
        <v>976</v>
      </c>
      <c r="F510" s="38"/>
      <c r="G510" s="38"/>
      <c r="H510" s="8" t="s">
        <v>1644</v>
      </c>
      <c r="I510" s="8" t="s">
        <v>693</v>
      </c>
      <c r="J510" s="10">
        <v>392</v>
      </c>
      <c r="K510" s="2"/>
      <c r="L510" s="2"/>
    </row>
    <row r="511" spans="1:12" ht="24" x14ac:dyDescent="0.4">
      <c r="A511" s="6" t="s">
        <v>688</v>
      </c>
      <c r="B511" s="7" t="s">
        <v>798</v>
      </c>
      <c r="C511" s="8" t="s">
        <v>969</v>
      </c>
      <c r="D511" s="8" t="s">
        <v>1645</v>
      </c>
      <c r="E511" s="37"/>
      <c r="F511" s="38"/>
      <c r="G511" s="38"/>
      <c r="H511" s="8" t="s">
        <v>1646</v>
      </c>
      <c r="I511" s="8" t="s">
        <v>931</v>
      </c>
      <c r="J511" s="10">
        <v>559</v>
      </c>
      <c r="K511" s="2"/>
      <c r="L511" s="2"/>
    </row>
    <row r="512" spans="1:12" ht="24" x14ac:dyDescent="0.4">
      <c r="A512" s="6" t="s">
        <v>688</v>
      </c>
      <c r="B512" s="7" t="s">
        <v>799</v>
      </c>
      <c r="C512" s="8" t="s">
        <v>969</v>
      </c>
      <c r="D512" s="8" t="s">
        <v>970</v>
      </c>
      <c r="E512" s="37"/>
      <c r="F512" s="38"/>
      <c r="G512" s="38"/>
      <c r="H512" s="8" t="s">
        <v>821</v>
      </c>
      <c r="I512" s="8" t="s">
        <v>931</v>
      </c>
      <c r="J512" s="10">
        <v>723</v>
      </c>
      <c r="K512" s="2"/>
      <c r="L512" s="2"/>
    </row>
    <row r="513" spans="1:12" ht="24" x14ac:dyDescent="0.4">
      <c r="A513" s="6" t="s">
        <v>688</v>
      </c>
      <c r="B513" s="7" t="s">
        <v>482</v>
      </c>
      <c r="C513" s="8" t="s">
        <v>969</v>
      </c>
      <c r="D513" s="8" t="s">
        <v>1647</v>
      </c>
      <c r="E513" s="37" t="s">
        <v>976</v>
      </c>
      <c r="F513" s="38"/>
      <c r="G513" s="38"/>
      <c r="H513" s="8" t="s">
        <v>1648</v>
      </c>
      <c r="I513" s="8" t="s">
        <v>702</v>
      </c>
      <c r="J513" s="10">
        <v>943</v>
      </c>
      <c r="K513" s="2"/>
      <c r="L513" s="2"/>
    </row>
    <row r="514" spans="1:12" ht="24" x14ac:dyDescent="0.4">
      <c r="A514" s="6" t="s">
        <v>688</v>
      </c>
      <c r="B514" s="7" t="s">
        <v>483</v>
      </c>
      <c r="C514" s="8" t="s">
        <v>969</v>
      </c>
      <c r="D514" s="8" t="s">
        <v>971</v>
      </c>
      <c r="E514" s="37" t="s">
        <v>976</v>
      </c>
      <c r="F514" s="38"/>
      <c r="G514" s="38"/>
      <c r="H514" s="8" t="s">
        <v>1135</v>
      </c>
      <c r="I514" s="8" t="s">
        <v>702</v>
      </c>
      <c r="J514" s="10">
        <v>1175</v>
      </c>
      <c r="K514" s="2"/>
      <c r="L514" s="2"/>
    </row>
    <row r="515" spans="1:12" x14ac:dyDescent="0.4">
      <c r="A515" s="6" t="s">
        <v>688</v>
      </c>
      <c r="B515" s="7" t="s">
        <v>484</v>
      </c>
      <c r="C515" s="8" t="s">
        <v>147</v>
      </c>
      <c r="D515" s="8" t="s">
        <v>661</v>
      </c>
      <c r="E515" s="37" t="s">
        <v>976</v>
      </c>
      <c r="F515" s="38"/>
      <c r="G515" s="38"/>
      <c r="H515" s="8" t="s">
        <v>1136</v>
      </c>
      <c r="I515" s="8" t="s">
        <v>693</v>
      </c>
      <c r="J515" s="10">
        <v>328</v>
      </c>
      <c r="K515" s="2"/>
      <c r="L515" s="2"/>
    </row>
    <row r="516" spans="1:12" x14ac:dyDescent="0.4">
      <c r="A516" s="6" t="s">
        <v>688</v>
      </c>
      <c r="B516" s="7" t="s">
        <v>485</v>
      </c>
      <c r="C516" s="8" t="s">
        <v>147</v>
      </c>
      <c r="D516" s="8" t="s">
        <v>661</v>
      </c>
      <c r="E516" s="37" t="s">
        <v>976</v>
      </c>
      <c r="F516" s="38"/>
      <c r="G516" s="38"/>
      <c r="H516" s="8" t="s">
        <v>1137</v>
      </c>
      <c r="I516" s="8" t="s">
        <v>703</v>
      </c>
      <c r="J516" s="10">
        <v>328</v>
      </c>
      <c r="K516" s="2"/>
      <c r="L516" s="2"/>
    </row>
    <row r="517" spans="1:12" x14ac:dyDescent="0.4">
      <c r="A517" s="6" t="s">
        <v>688</v>
      </c>
      <c r="B517" s="7" t="s">
        <v>773</v>
      </c>
      <c r="C517" s="8" t="s">
        <v>147</v>
      </c>
      <c r="D517" s="8" t="s">
        <v>661</v>
      </c>
      <c r="E517" s="37" t="s">
        <v>976</v>
      </c>
      <c r="F517" s="38"/>
      <c r="G517" s="38"/>
      <c r="H517" s="8" t="s">
        <v>1138</v>
      </c>
      <c r="I517" s="8" t="s">
        <v>726</v>
      </c>
      <c r="J517" s="10">
        <v>328</v>
      </c>
      <c r="K517" s="2"/>
      <c r="L517" s="2"/>
    </row>
    <row r="518" spans="1:12" x14ac:dyDescent="0.4">
      <c r="A518" s="6" t="s">
        <v>688</v>
      </c>
      <c r="B518" s="7" t="s">
        <v>800</v>
      </c>
      <c r="C518" s="8" t="s">
        <v>155</v>
      </c>
      <c r="D518" s="8" t="s">
        <v>674</v>
      </c>
      <c r="E518" s="37"/>
      <c r="F518" s="38"/>
      <c r="G518" s="38"/>
      <c r="H518" s="8" t="s">
        <v>822</v>
      </c>
      <c r="I518" s="8" t="s">
        <v>931</v>
      </c>
      <c r="J518" s="10">
        <v>368</v>
      </c>
      <c r="K518" s="2"/>
      <c r="L518" s="2"/>
    </row>
    <row r="519" spans="1:12" x14ac:dyDescent="0.4">
      <c r="A519" s="6" t="s">
        <v>688</v>
      </c>
      <c r="B519" s="7" t="s">
        <v>486</v>
      </c>
      <c r="C519" s="8" t="s">
        <v>155</v>
      </c>
      <c r="D519" s="8" t="s">
        <v>672</v>
      </c>
      <c r="E519" s="37" t="s">
        <v>976</v>
      </c>
      <c r="F519" s="38"/>
      <c r="G519" s="38"/>
      <c r="H519" s="8" t="s">
        <v>1139</v>
      </c>
      <c r="I519" s="8" t="s">
        <v>729</v>
      </c>
      <c r="J519" s="10">
        <v>360</v>
      </c>
      <c r="K519" s="2"/>
      <c r="L519" s="2"/>
    </row>
    <row r="520" spans="1:12" x14ac:dyDescent="0.4">
      <c r="A520" s="6" t="s">
        <v>688</v>
      </c>
      <c r="B520" s="7" t="s">
        <v>887</v>
      </c>
      <c r="C520" s="8" t="s">
        <v>155</v>
      </c>
      <c r="D520" s="8" t="s">
        <v>672</v>
      </c>
      <c r="E520" s="37" t="s">
        <v>976</v>
      </c>
      <c r="F520" s="38"/>
      <c r="G520" s="38"/>
      <c r="H520" s="8" t="s">
        <v>1140</v>
      </c>
      <c r="I520" s="8" t="s">
        <v>703</v>
      </c>
      <c r="J520" s="10">
        <v>368</v>
      </c>
      <c r="K520" s="2"/>
      <c r="L520" s="2"/>
    </row>
    <row r="521" spans="1:12" x14ac:dyDescent="0.4">
      <c r="A521" s="6" t="s">
        <v>688</v>
      </c>
      <c r="B521" s="7" t="s">
        <v>888</v>
      </c>
      <c r="C521" s="8" t="s">
        <v>155</v>
      </c>
      <c r="D521" s="8" t="s">
        <v>672</v>
      </c>
      <c r="E521" s="37" t="s">
        <v>976</v>
      </c>
      <c r="F521" s="38"/>
      <c r="G521" s="38"/>
      <c r="H521" s="8" t="s">
        <v>1141</v>
      </c>
      <c r="I521" s="8" t="s">
        <v>726</v>
      </c>
      <c r="J521" s="10">
        <v>368</v>
      </c>
      <c r="K521" s="2"/>
      <c r="L521" s="2"/>
    </row>
    <row r="522" spans="1:12" x14ac:dyDescent="0.4">
      <c r="A522" s="6" t="s">
        <v>688</v>
      </c>
      <c r="B522" s="7" t="s">
        <v>488</v>
      </c>
      <c r="C522" s="8" t="s">
        <v>487</v>
      </c>
      <c r="D522" s="8" t="s">
        <v>1649</v>
      </c>
      <c r="E522" s="37" t="s">
        <v>976</v>
      </c>
      <c r="F522" s="38"/>
      <c r="G522" s="38"/>
      <c r="H522" s="8" t="s">
        <v>1142</v>
      </c>
      <c r="I522" s="8" t="s">
        <v>754</v>
      </c>
      <c r="J522" s="10">
        <v>1796</v>
      </c>
      <c r="K522" s="2"/>
      <c r="L522" s="2"/>
    </row>
    <row r="523" spans="1:12" x14ac:dyDescent="0.4">
      <c r="A523" s="6" t="s">
        <v>688</v>
      </c>
      <c r="B523" s="7" t="s">
        <v>489</v>
      </c>
      <c r="C523" s="8" t="s">
        <v>487</v>
      </c>
      <c r="D523" s="8" t="s">
        <v>1650</v>
      </c>
      <c r="E523" s="37" t="s">
        <v>976</v>
      </c>
      <c r="F523" s="38"/>
      <c r="G523" s="38"/>
      <c r="H523" s="8" t="s">
        <v>1142</v>
      </c>
      <c r="I523" s="8" t="s">
        <v>754</v>
      </c>
      <c r="J523" s="10">
        <v>3559</v>
      </c>
      <c r="K523" s="2"/>
      <c r="L523" s="2"/>
    </row>
    <row r="524" spans="1:12" x14ac:dyDescent="0.4">
      <c r="A524" s="6" t="s">
        <v>688</v>
      </c>
      <c r="B524" s="7" t="s">
        <v>490</v>
      </c>
      <c r="C524" s="8" t="s">
        <v>487</v>
      </c>
      <c r="D524" s="8" t="s">
        <v>1651</v>
      </c>
      <c r="E524" s="37" t="s">
        <v>976</v>
      </c>
      <c r="F524" s="38"/>
      <c r="G524" s="38"/>
      <c r="H524" s="8" t="s">
        <v>1143</v>
      </c>
      <c r="I524" s="8" t="s">
        <v>754</v>
      </c>
      <c r="J524" s="10">
        <v>2052</v>
      </c>
      <c r="K524" s="2"/>
      <c r="L524" s="2"/>
    </row>
    <row r="525" spans="1:12" x14ac:dyDescent="0.4">
      <c r="A525" s="6" t="s">
        <v>688</v>
      </c>
      <c r="B525" s="7" t="s">
        <v>491</v>
      </c>
      <c r="C525" s="8" t="s">
        <v>487</v>
      </c>
      <c r="D525" s="8" t="s">
        <v>1652</v>
      </c>
      <c r="E525" s="37" t="s">
        <v>976</v>
      </c>
      <c r="F525" s="38"/>
      <c r="G525" s="38"/>
      <c r="H525" s="8" t="s">
        <v>1143</v>
      </c>
      <c r="I525" s="8" t="s">
        <v>754</v>
      </c>
      <c r="J525" s="10">
        <v>4044</v>
      </c>
      <c r="K525" s="2"/>
      <c r="L525" s="2"/>
    </row>
    <row r="526" spans="1:12" x14ac:dyDescent="0.4">
      <c r="A526" s="6" t="s">
        <v>688</v>
      </c>
      <c r="B526" s="7" t="s">
        <v>492</v>
      </c>
      <c r="C526" s="8" t="s">
        <v>487</v>
      </c>
      <c r="D526" s="8" t="s">
        <v>1653</v>
      </c>
      <c r="E526" s="37" t="s">
        <v>976</v>
      </c>
      <c r="F526" s="38"/>
      <c r="G526" s="38"/>
      <c r="H526" s="8" t="s">
        <v>1142</v>
      </c>
      <c r="I526" s="8" t="s">
        <v>754</v>
      </c>
      <c r="J526" s="10">
        <v>914</v>
      </c>
      <c r="K526" s="2"/>
      <c r="L526" s="2"/>
    </row>
    <row r="527" spans="1:12" x14ac:dyDescent="0.4">
      <c r="A527" s="6" t="s">
        <v>688</v>
      </c>
      <c r="B527" s="7" t="s">
        <v>493</v>
      </c>
      <c r="C527" s="8" t="s">
        <v>487</v>
      </c>
      <c r="D527" s="8" t="s">
        <v>1654</v>
      </c>
      <c r="E527" s="37" t="s">
        <v>976</v>
      </c>
      <c r="F527" s="38"/>
      <c r="G527" s="38"/>
      <c r="H527" s="8" t="s">
        <v>1143</v>
      </c>
      <c r="I527" s="8" t="s">
        <v>754</v>
      </c>
      <c r="J527" s="10">
        <v>938</v>
      </c>
      <c r="K527" s="2"/>
      <c r="L527" s="2"/>
    </row>
    <row r="528" spans="1:12" x14ac:dyDescent="0.4">
      <c r="A528" s="6" t="s">
        <v>688</v>
      </c>
      <c r="B528" s="7" t="s">
        <v>494</v>
      </c>
      <c r="C528" s="8" t="s">
        <v>495</v>
      </c>
      <c r="D528" s="8" t="s">
        <v>675</v>
      </c>
      <c r="E528" s="37"/>
      <c r="F528" s="38" t="s">
        <v>1048</v>
      </c>
      <c r="G528" s="38"/>
      <c r="H528" s="8" t="s">
        <v>1144</v>
      </c>
      <c r="I528" s="8" t="s">
        <v>742</v>
      </c>
      <c r="J528" s="10">
        <v>2576</v>
      </c>
      <c r="K528" s="2"/>
      <c r="L528" s="2"/>
    </row>
    <row r="529" spans="1:12" x14ac:dyDescent="0.4">
      <c r="A529" s="6" t="s">
        <v>689</v>
      </c>
      <c r="B529" s="7" t="s">
        <v>496</v>
      </c>
      <c r="C529" s="8" t="s">
        <v>13</v>
      </c>
      <c r="D529" s="8" t="s">
        <v>676</v>
      </c>
      <c r="E529" s="37"/>
      <c r="F529" s="38"/>
      <c r="G529" s="38"/>
      <c r="H529" s="8" t="s">
        <v>497</v>
      </c>
      <c r="I529" s="8" t="s">
        <v>755</v>
      </c>
      <c r="J529" s="10">
        <v>20.9</v>
      </c>
      <c r="K529" s="2"/>
      <c r="L529" s="2"/>
    </row>
    <row r="530" spans="1:12" x14ac:dyDescent="0.4">
      <c r="A530" s="6" t="s">
        <v>689</v>
      </c>
      <c r="B530" s="7" t="s">
        <v>498</v>
      </c>
      <c r="C530" s="8" t="s">
        <v>500</v>
      </c>
      <c r="D530" s="8" t="s">
        <v>1655</v>
      </c>
      <c r="E530" s="37"/>
      <c r="F530" s="38"/>
      <c r="G530" s="38"/>
      <c r="H530" s="8" t="s">
        <v>499</v>
      </c>
      <c r="I530" s="8" t="s">
        <v>711</v>
      </c>
      <c r="J530" s="10">
        <v>45.2</v>
      </c>
      <c r="K530" s="2"/>
      <c r="L530" s="2"/>
    </row>
    <row r="531" spans="1:12" x14ac:dyDescent="0.4">
      <c r="A531" s="6" t="s">
        <v>689</v>
      </c>
      <c r="B531" s="7" t="s">
        <v>501</v>
      </c>
      <c r="C531" s="8" t="s">
        <v>500</v>
      </c>
      <c r="D531" s="8" t="s">
        <v>1655</v>
      </c>
      <c r="E531" s="37"/>
      <c r="F531" s="38"/>
      <c r="G531" s="38"/>
      <c r="H531" s="8" t="s">
        <v>502</v>
      </c>
      <c r="I531" s="8" t="s">
        <v>756</v>
      </c>
      <c r="J531" s="10">
        <v>47.6</v>
      </c>
      <c r="K531" s="2"/>
      <c r="L531" s="2"/>
    </row>
    <row r="532" spans="1:12" x14ac:dyDescent="0.4">
      <c r="A532" s="6" t="s">
        <v>689</v>
      </c>
      <c r="B532" s="7" t="s">
        <v>503</v>
      </c>
      <c r="C532" s="8" t="s">
        <v>504</v>
      </c>
      <c r="D532" s="8" t="s">
        <v>1656</v>
      </c>
      <c r="E532" s="37"/>
      <c r="F532" s="38"/>
      <c r="G532" s="38"/>
      <c r="H532" s="8" t="s">
        <v>1657</v>
      </c>
      <c r="I532" s="8" t="s">
        <v>757</v>
      </c>
      <c r="J532" s="10">
        <v>26.9</v>
      </c>
      <c r="K532" s="2"/>
      <c r="L532" s="2"/>
    </row>
    <row r="533" spans="1:12" x14ac:dyDescent="0.4">
      <c r="A533" s="6" t="s">
        <v>689</v>
      </c>
      <c r="B533" s="7" t="s">
        <v>505</v>
      </c>
      <c r="C533" s="8" t="s">
        <v>506</v>
      </c>
      <c r="D533" s="8" t="s">
        <v>1658</v>
      </c>
      <c r="E533" s="37"/>
      <c r="F533" s="38"/>
      <c r="G533" s="38"/>
      <c r="H533" s="8" t="s">
        <v>1659</v>
      </c>
      <c r="I533" s="8" t="s">
        <v>758</v>
      </c>
      <c r="J533" s="10">
        <v>3592.8</v>
      </c>
      <c r="K533" s="2"/>
      <c r="L533" s="2"/>
    </row>
    <row r="534" spans="1:12" x14ac:dyDescent="0.4">
      <c r="A534" s="6" t="s">
        <v>689</v>
      </c>
      <c r="B534" s="7" t="s">
        <v>507</v>
      </c>
      <c r="C534" s="8" t="s">
        <v>509</v>
      </c>
      <c r="D534" s="8" t="s">
        <v>1660</v>
      </c>
      <c r="E534" s="37"/>
      <c r="F534" s="38"/>
      <c r="G534" s="38"/>
      <c r="H534" s="8" t="s">
        <v>508</v>
      </c>
      <c r="I534" s="8" t="s">
        <v>703</v>
      </c>
      <c r="J534" s="10">
        <v>415.7</v>
      </c>
      <c r="K534" s="2"/>
      <c r="L534" s="2"/>
    </row>
    <row r="535" spans="1:12" x14ac:dyDescent="0.4">
      <c r="A535" s="6" t="s">
        <v>689</v>
      </c>
      <c r="B535" s="7" t="s">
        <v>510</v>
      </c>
      <c r="C535" s="8" t="s">
        <v>509</v>
      </c>
      <c r="D535" s="8" t="s">
        <v>1660</v>
      </c>
      <c r="E535" s="37"/>
      <c r="F535" s="38"/>
      <c r="G535" s="38"/>
      <c r="H535" s="8" t="s">
        <v>511</v>
      </c>
      <c r="I535" s="8" t="s">
        <v>727</v>
      </c>
      <c r="J535" s="10">
        <v>415.7</v>
      </c>
      <c r="K535" s="2"/>
      <c r="L535" s="2"/>
    </row>
    <row r="536" spans="1:12" x14ac:dyDescent="0.4">
      <c r="A536" s="6" t="s">
        <v>689</v>
      </c>
      <c r="B536" s="7" t="s">
        <v>512</v>
      </c>
      <c r="C536" s="8" t="s">
        <v>509</v>
      </c>
      <c r="D536" s="8" t="s">
        <v>1660</v>
      </c>
      <c r="E536" s="37"/>
      <c r="F536" s="38"/>
      <c r="G536" s="38"/>
      <c r="H536" s="8" t="s">
        <v>513</v>
      </c>
      <c r="I536" s="8" t="s">
        <v>729</v>
      </c>
      <c r="J536" s="10">
        <v>316.8</v>
      </c>
      <c r="K536" s="2"/>
      <c r="L536" s="2"/>
    </row>
    <row r="537" spans="1:12" x14ac:dyDescent="0.4">
      <c r="A537" s="6" t="s">
        <v>689</v>
      </c>
      <c r="B537" s="7" t="s">
        <v>514</v>
      </c>
      <c r="C537" s="8" t="s">
        <v>509</v>
      </c>
      <c r="D537" s="8" t="s">
        <v>1660</v>
      </c>
      <c r="E537" s="37"/>
      <c r="F537" s="38"/>
      <c r="G537" s="38"/>
      <c r="H537" s="8" t="s">
        <v>515</v>
      </c>
      <c r="I537" s="8" t="s">
        <v>703</v>
      </c>
      <c r="J537" s="10">
        <v>416.6</v>
      </c>
      <c r="K537" s="2"/>
      <c r="L537" s="2"/>
    </row>
    <row r="538" spans="1:12" x14ac:dyDescent="0.4">
      <c r="A538" s="6" t="s">
        <v>689</v>
      </c>
      <c r="B538" s="7" t="s">
        <v>516</v>
      </c>
      <c r="C538" s="8" t="s">
        <v>509</v>
      </c>
      <c r="D538" s="8" t="s">
        <v>1660</v>
      </c>
      <c r="E538" s="37"/>
      <c r="F538" s="38"/>
      <c r="G538" s="38"/>
      <c r="H538" s="8" t="s">
        <v>517</v>
      </c>
      <c r="I538" s="8" t="s">
        <v>727</v>
      </c>
      <c r="J538" s="10">
        <v>416.6</v>
      </c>
      <c r="K538" s="2"/>
      <c r="L538" s="2"/>
    </row>
    <row r="539" spans="1:12" x14ac:dyDescent="0.4">
      <c r="A539" s="6" t="s">
        <v>689</v>
      </c>
      <c r="B539" s="7" t="s">
        <v>518</v>
      </c>
      <c r="C539" s="8" t="s">
        <v>520</v>
      </c>
      <c r="D539" s="8" t="s">
        <v>677</v>
      </c>
      <c r="E539" s="37"/>
      <c r="F539" s="38"/>
      <c r="G539" s="38"/>
      <c r="H539" s="8" t="s">
        <v>519</v>
      </c>
      <c r="I539" s="8" t="s">
        <v>703</v>
      </c>
      <c r="J539" s="10">
        <v>32.9</v>
      </c>
      <c r="K539" s="2"/>
      <c r="L539" s="2"/>
    </row>
    <row r="540" spans="1:12" x14ac:dyDescent="0.4">
      <c r="A540" s="6" t="s">
        <v>689</v>
      </c>
      <c r="B540" s="7" t="s">
        <v>521</v>
      </c>
      <c r="C540" s="8" t="s">
        <v>522</v>
      </c>
      <c r="D540" s="8" t="s">
        <v>1661</v>
      </c>
      <c r="E540" s="37" t="s">
        <v>976</v>
      </c>
      <c r="F540" s="38"/>
      <c r="G540" s="38"/>
      <c r="H540" s="8" t="s">
        <v>1662</v>
      </c>
      <c r="I540" s="8" t="s">
        <v>703</v>
      </c>
      <c r="J540" s="10">
        <v>22.9</v>
      </c>
      <c r="K540" s="2"/>
      <c r="L540" s="2"/>
    </row>
    <row r="541" spans="1:12" x14ac:dyDescent="0.4">
      <c r="A541" s="6" t="s">
        <v>689</v>
      </c>
      <c r="B541" s="7" t="s">
        <v>523</v>
      </c>
      <c r="C541" s="8" t="s">
        <v>525</v>
      </c>
      <c r="D541" s="8" t="s">
        <v>678</v>
      </c>
      <c r="E541" s="37"/>
      <c r="F541" s="38"/>
      <c r="G541" s="38"/>
      <c r="H541" s="8" t="s">
        <v>524</v>
      </c>
      <c r="I541" s="8" t="s">
        <v>759</v>
      </c>
      <c r="J541" s="10">
        <v>11.4</v>
      </c>
      <c r="K541" s="2"/>
      <c r="L541" s="2"/>
    </row>
    <row r="542" spans="1:12" x14ac:dyDescent="0.4">
      <c r="A542" s="6" t="s">
        <v>689</v>
      </c>
      <c r="B542" s="7" t="s">
        <v>526</v>
      </c>
      <c r="C542" s="8" t="s">
        <v>525</v>
      </c>
      <c r="D542" s="8" t="s">
        <v>678</v>
      </c>
      <c r="E542" s="37"/>
      <c r="F542" s="38"/>
      <c r="G542" s="38"/>
      <c r="H542" s="8" t="s">
        <v>527</v>
      </c>
      <c r="I542" s="8" t="s">
        <v>760</v>
      </c>
      <c r="J542" s="10">
        <v>11.4</v>
      </c>
      <c r="K542" s="2"/>
      <c r="L542" s="2"/>
    </row>
    <row r="543" spans="1:12" x14ac:dyDescent="0.4">
      <c r="A543" s="6" t="s">
        <v>689</v>
      </c>
      <c r="B543" s="7" t="s">
        <v>528</v>
      </c>
      <c r="C543" s="8" t="s">
        <v>530</v>
      </c>
      <c r="D543" s="8" t="s">
        <v>679</v>
      </c>
      <c r="E543" s="37"/>
      <c r="F543" s="38"/>
      <c r="G543" s="38"/>
      <c r="H543" s="8" t="s">
        <v>529</v>
      </c>
      <c r="I543" s="8" t="s">
        <v>759</v>
      </c>
      <c r="J543" s="10">
        <v>16.5</v>
      </c>
      <c r="K543" s="2"/>
      <c r="L543" s="2"/>
    </row>
    <row r="544" spans="1:12" x14ac:dyDescent="0.4">
      <c r="A544" s="6" t="s">
        <v>689</v>
      </c>
      <c r="B544" s="7" t="s">
        <v>531</v>
      </c>
      <c r="C544" s="8" t="s">
        <v>533</v>
      </c>
      <c r="D544" s="8" t="s">
        <v>679</v>
      </c>
      <c r="E544" s="37"/>
      <c r="F544" s="38"/>
      <c r="G544" s="38"/>
      <c r="H544" s="8" t="s">
        <v>532</v>
      </c>
      <c r="I544" s="8" t="s">
        <v>761</v>
      </c>
      <c r="J544" s="10">
        <v>18.100000000000001</v>
      </c>
      <c r="K544" s="2"/>
      <c r="L544" s="2"/>
    </row>
    <row r="545" spans="1:12" x14ac:dyDescent="0.4">
      <c r="A545" s="6" t="s">
        <v>689</v>
      </c>
      <c r="B545" s="7" t="s">
        <v>534</v>
      </c>
      <c r="C545" s="8" t="s">
        <v>535</v>
      </c>
      <c r="D545" s="8" t="s">
        <v>1663</v>
      </c>
      <c r="E545" s="37"/>
      <c r="F545" s="38"/>
      <c r="G545" s="38"/>
      <c r="H545" s="8" t="s">
        <v>1664</v>
      </c>
      <c r="I545" s="8" t="s">
        <v>762</v>
      </c>
      <c r="J545" s="10">
        <v>14.7</v>
      </c>
      <c r="K545" s="2"/>
      <c r="L545" s="2"/>
    </row>
    <row r="546" spans="1:12" x14ac:dyDescent="0.4">
      <c r="A546" s="6" t="s">
        <v>689</v>
      </c>
      <c r="B546" s="7" t="s">
        <v>536</v>
      </c>
      <c r="C546" s="8" t="s">
        <v>535</v>
      </c>
      <c r="D546" s="8" t="s">
        <v>1663</v>
      </c>
      <c r="E546" s="37"/>
      <c r="F546" s="38"/>
      <c r="G546" s="38"/>
      <c r="H546" s="8" t="s">
        <v>1665</v>
      </c>
      <c r="I546" s="8" t="s">
        <v>762</v>
      </c>
      <c r="J546" s="10">
        <v>14.7</v>
      </c>
      <c r="K546" s="2"/>
      <c r="L546" s="2"/>
    </row>
    <row r="547" spans="1:12" x14ac:dyDescent="0.4">
      <c r="A547" s="6" t="s">
        <v>689</v>
      </c>
      <c r="B547" s="7" t="s">
        <v>537</v>
      </c>
      <c r="C547" s="8" t="s">
        <v>535</v>
      </c>
      <c r="D547" s="8" t="s">
        <v>1663</v>
      </c>
      <c r="E547" s="37"/>
      <c r="F547" s="38"/>
      <c r="G547" s="38"/>
      <c r="H547" s="8" t="s">
        <v>1666</v>
      </c>
      <c r="I547" s="8" t="s">
        <v>762</v>
      </c>
      <c r="J547" s="10">
        <v>14.7</v>
      </c>
      <c r="K547" s="2"/>
      <c r="L547" s="2"/>
    </row>
    <row r="548" spans="1:12" x14ac:dyDescent="0.4">
      <c r="A548" s="6" t="s">
        <v>689</v>
      </c>
      <c r="B548" s="7" t="s">
        <v>538</v>
      </c>
      <c r="C548" s="8" t="s">
        <v>535</v>
      </c>
      <c r="D548" s="8" t="s">
        <v>1663</v>
      </c>
      <c r="E548" s="37"/>
      <c r="F548" s="38"/>
      <c r="G548" s="38"/>
      <c r="H548" s="8" t="s">
        <v>1667</v>
      </c>
      <c r="I548" s="8" t="s">
        <v>692</v>
      </c>
      <c r="J548" s="10">
        <v>14.7</v>
      </c>
      <c r="K548" s="2"/>
      <c r="L548" s="2"/>
    </row>
    <row r="549" spans="1:12" x14ac:dyDescent="0.4">
      <c r="A549" s="6" t="s">
        <v>689</v>
      </c>
      <c r="B549" s="7" t="s">
        <v>539</v>
      </c>
      <c r="C549" s="8" t="s">
        <v>540</v>
      </c>
      <c r="D549" s="8" t="s">
        <v>1668</v>
      </c>
      <c r="E549" s="37"/>
      <c r="F549" s="38"/>
      <c r="G549" s="38"/>
      <c r="H549" s="8" t="s">
        <v>1669</v>
      </c>
      <c r="I549" s="8" t="s">
        <v>763</v>
      </c>
      <c r="J549" s="10">
        <v>11.1</v>
      </c>
      <c r="K549" s="2"/>
      <c r="L549" s="2"/>
    </row>
    <row r="550" spans="1:12" x14ac:dyDescent="0.4">
      <c r="A550" s="6" t="s">
        <v>689</v>
      </c>
      <c r="B550" s="7" t="s">
        <v>541</v>
      </c>
      <c r="C550" s="8" t="s">
        <v>540</v>
      </c>
      <c r="D550" s="8" t="s">
        <v>1668</v>
      </c>
      <c r="E550" s="37"/>
      <c r="F550" s="38"/>
      <c r="G550" s="38"/>
      <c r="H550" s="8" t="s">
        <v>1670</v>
      </c>
      <c r="I550" s="8" t="s">
        <v>764</v>
      </c>
      <c r="J550" s="10">
        <v>13</v>
      </c>
      <c r="K550" s="2"/>
      <c r="L550" s="2"/>
    </row>
    <row r="551" spans="1:12" x14ac:dyDescent="0.4">
      <c r="A551" s="6" t="s">
        <v>689</v>
      </c>
      <c r="B551" s="7" t="s">
        <v>542</v>
      </c>
      <c r="C551" s="8" t="s">
        <v>540</v>
      </c>
      <c r="D551" s="8" t="s">
        <v>1668</v>
      </c>
      <c r="E551" s="37"/>
      <c r="F551" s="38"/>
      <c r="G551" s="38"/>
      <c r="H551" s="8" t="s">
        <v>1671</v>
      </c>
      <c r="I551" s="8" t="s">
        <v>762</v>
      </c>
      <c r="J551" s="10">
        <v>13</v>
      </c>
      <c r="K551" s="2"/>
      <c r="L551" s="2"/>
    </row>
    <row r="552" spans="1:12" x14ac:dyDescent="0.4">
      <c r="A552" s="6" t="s">
        <v>689</v>
      </c>
      <c r="B552" s="7" t="s">
        <v>543</v>
      </c>
      <c r="C552" s="8" t="s">
        <v>540</v>
      </c>
      <c r="D552" s="8" t="s">
        <v>1668</v>
      </c>
      <c r="E552" s="37"/>
      <c r="F552" s="38"/>
      <c r="G552" s="38"/>
      <c r="H552" s="8" t="s">
        <v>1672</v>
      </c>
      <c r="I552" s="8" t="s">
        <v>763</v>
      </c>
      <c r="J552" s="10">
        <v>11.1</v>
      </c>
      <c r="K552" s="2"/>
      <c r="L552" s="2"/>
    </row>
    <row r="553" spans="1:12" x14ac:dyDescent="0.4">
      <c r="A553" s="6" t="s">
        <v>689</v>
      </c>
      <c r="B553" s="7" t="s">
        <v>544</v>
      </c>
      <c r="C553" s="8" t="s">
        <v>540</v>
      </c>
      <c r="D553" s="8" t="s">
        <v>1668</v>
      </c>
      <c r="E553" s="37"/>
      <c r="F553" s="38"/>
      <c r="G553" s="38"/>
      <c r="H553" s="8" t="s">
        <v>1673</v>
      </c>
      <c r="I553" s="8" t="s">
        <v>762</v>
      </c>
      <c r="J553" s="10">
        <v>13</v>
      </c>
      <c r="K553" s="2"/>
      <c r="L553" s="2"/>
    </row>
    <row r="554" spans="1:12" x14ac:dyDescent="0.4">
      <c r="A554" s="6" t="s">
        <v>689</v>
      </c>
      <c r="B554" s="7" t="s">
        <v>545</v>
      </c>
      <c r="C554" s="8" t="s">
        <v>540</v>
      </c>
      <c r="D554" s="8" t="s">
        <v>1668</v>
      </c>
      <c r="E554" s="37"/>
      <c r="F554" s="38"/>
      <c r="G554" s="38"/>
      <c r="H554" s="8" t="s">
        <v>1674</v>
      </c>
      <c r="I554" s="8" t="s">
        <v>764</v>
      </c>
      <c r="J554" s="10">
        <v>13</v>
      </c>
      <c r="K554" s="2"/>
      <c r="L554" s="2"/>
    </row>
    <row r="555" spans="1:12" x14ac:dyDescent="0.4">
      <c r="A555" s="6" t="s">
        <v>689</v>
      </c>
      <c r="B555" s="7" t="s">
        <v>889</v>
      </c>
      <c r="C555" s="8" t="s">
        <v>540</v>
      </c>
      <c r="D555" s="8" t="s">
        <v>1668</v>
      </c>
      <c r="E555" s="37"/>
      <c r="F555" s="38"/>
      <c r="G555" s="38"/>
      <c r="H555" s="8" t="s">
        <v>1675</v>
      </c>
      <c r="I555" s="8" t="s">
        <v>762</v>
      </c>
      <c r="J555" s="10">
        <v>13</v>
      </c>
      <c r="K555" s="2"/>
      <c r="L555" s="2"/>
    </row>
    <row r="556" spans="1:12" x14ac:dyDescent="0.4">
      <c r="A556" s="6" t="s">
        <v>689</v>
      </c>
      <c r="B556" s="7" t="s">
        <v>546</v>
      </c>
      <c r="C556" s="8" t="s">
        <v>548</v>
      </c>
      <c r="D556" s="8" t="s">
        <v>1676</v>
      </c>
      <c r="E556" s="37"/>
      <c r="F556" s="38"/>
      <c r="G556" s="38"/>
      <c r="H556" s="8" t="s">
        <v>547</v>
      </c>
      <c r="I556" s="8" t="s">
        <v>733</v>
      </c>
      <c r="J556" s="10">
        <v>20.6</v>
      </c>
    </row>
    <row r="557" spans="1:12" x14ac:dyDescent="0.4">
      <c r="A557" s="6" t="s">
        <v>689</v>
      </c>
      <c r="B557" s="7" t="s">
        <v>549</v>
      </c>
      <c r="C557" s="8" t="s">
        <v>548</v>
      </c>
      <c r="D557" s="8" t="s">
        <v>1676</v>
      </c>
      <c r="E557" s="37"/>
      <c r="F557" s="38"/>
      <c r="G557" s="38"/>
      <c r="H557" s="8" t="s">
        <v>1677</v>
      </c>
      <c r="I557" s="8" t="s">
        <v>762</v>
      </c>
      <c r="J557" s="10">
        <v>28.3</v>
      </c>
    </row>
    <row r="558" spans="1:12" x14ac:dyDescent="0.4">
      <c r="A558" s="6" t="s">
        <v>689</v>
      </c>
      <c r="B558" s="7" t="s">
        <v>550</v>
      </c>
      <c r="C558" s="8" t="s">
        <v>552</v>
      </c>
      <c r="D558" s="8" t="s">
        <v>680</v>
      </c>
      <c r="E558" s="37"/>
      <c r="F558" s="38"/>
      <c r="G558" s="38"/>
      <c r="H558" s="8" t="s">
        <v>551</v>
      </c>
      <c r="I558" s="8" t="s">
        <v>735</v>
      </c>
      <c r="J558" s="10">
        <v>4.4000000000000004</v>
      </c>
    </row>
    <row r="559" spans="1:12" x14ac:dyDescent="0.4">
      <c r="A559" s="6" t="s">
        <v>689</v>
      </c>
      <c r="B559" s="7" t="s">
        <v>553</v>
      </c>
      <c r="C559" s="8" t="s">
        <v>552</v>
      </c>
      <c r="D559" s="8" t="s">
        <v>680</v>
      </c>
      <c r="E559" s="37"/>
      <c r="F559" s="38"/>
      <c r="G559" s="38"/>
      <c r="H559" s="8" t="s">
        <v>554</v>
      </c>
      <c r="I559" s="8" t="s">
        <v>765</v>
      </c>
      <c r="J559" s="10">
        <v>4.5</v>
      </c>
    </row>
    <row r="560" spans="1:12" x14ac:dyDescent="0.4">
      <c r="A560" s="6" t="s">
        <v>689</v>
      </c>
      <c r="B560" s="7" t="s">
        <v>555</v>
      </c>
      <c r="C560" s="8" t="s">
        <v>552</v>
      </c>
      <c r="D560" s="8" t="s">
        <v>680</v>
      </c>
      <c r="E560" s="37"/>
      <c r="F560" s="38"/>
      <c r="G560" s="38"/>
      <c r="H560" s="8" t="s">
        <v>556</v>
      </c>
      <c r="I560" s="8" t="s">
        <v>735</v>
      </c>
      <c r="J560" s="10">
        <v>4.4000000000000004</v>
      </c>
    </row>
    <row r="561" spans="1:10" x14ac:dyDescent="0.4">
      <c r="A561" s="49" t="s">
        <v>689</v>
      </c>
      <c r="B561" s="50" t="s">
        <v>1316</v>
      </c>
      <c r="C561" s="51" t="s">
        <v>1213</v>
      </c>
      <c r="D561" s="52" t="s">
        <v>681</v>
      </c>
      <c r="E561" s="65"/>
      <c r="F561" s="55"/>
      <c r="G561" s="55"/>
      <c r="H561" s="51" t="s">
        <v>1317</v>
      </c>
      <c r="I561" s="76"/>
      <c r="J561" s="66">
        <v>17.600000000000001</v>
      </c>
    </row>
    <row r="562" spans="1:10" x14ac:dyDescent="0.4">
      <c r="A562" s="40" t="s">
        <v>689</v>
      </c>
      <c r="B562" s="41" t="s">
        <v>1476</v>
      </c>
      <c r="C562" s="43" t="s">
        <v>1213</v>
      </c>
      <c r="D562" s="43" t="s">
        <v>681</v>
      </c>
      <c r="E562" s="67"/>
      <c r="F562" s="45"/>
      <c r="G562" s="45"/>
      <c r="H562" s="43" t="s">
        <v>1477</v>
      </c>
      <c r="I562" s="68" t="s">
        <v>735</v>
      </c>
      <c r="J562" s="69">
        <v>17.600000000000001</v>
      </c>
    </row>
    <row r="563" spans="1:10" x14ac:dyDescent="0.4">
      <c r="A563" s="40" t="s">
        <v>689</v>
      </c>
      <c r="B563" s="41" t="s">
        <v>1478</v>
      </c>
      <c r="C563" s="43" t="s">
        <v>1213</v>
      </c>
      <c r="D563" s="43" t="s">
        <v>681</v>
      </c>
      <c r="E563" s="67"/>
      <c r="F563" s="45"/>
      <c r="G563" s="45"/>
      <c r="H563" s="43" t="s">
        <v>1479</v>
      </c>
      <c r="I563" s="68" t="s">
        <v>930</v>
      </c>
      <c r="J563" s="69">
        <v>17.600000000000001</v>
      </c>
    </row>
    <row r="564" spans="1:10" x14ac:dyDescent="0.4">
      <c r="A564" s="21" t="s">
        <v>689</v>
      </c>
      <c r="B564" s="22" t="s">
        <v>1168</v>
      </c>
      <c r="C564" s="24" t="s">
        <v>1213</v>
      </c>
      <c r="D564" s="24" t="s">
        <v>681</v>
      </c>
      <c r="E564" s="33"/>
      <c r="F564" s="17"/>
      <c r="G564" s="17"/>
      <c r="H564" s="24" t="s">
        <v>1235</v>
      </c>
      <c r="I564" s="79" t="s">
        <v>768</v>
      </c>
      <c r="J564" s="80">
        <v>17.600000000000001</v>
      </c>
    </row>
    <row r="565" spans="1:10" x14ac:dyDescent="0.4">
      <c r="A565" s="40" t="s">
        <v>689</v>
      </c>
      <c r="B565" s="41" t="s">
        <v>1480</v>
      </c>
      <c r="C565" s="43" t="s">
        <v>1213</v>
      </c>
      <c r="D565" s="43" t="s">
        <v>681</v>
      </c>
      <c r="E565" s="67"/>
      <c r="F565" s="45"/>
      <c r="G565" s="45"/>
      <c r="H565" s="43" t="s">
        <v>1481</v>
      </c>
      <c r="I565" s="68" t="s">
        <v>1292</v>
      </c>
      <c r="J565" s="69">
        <v>17.600000000000001</v>
      </c>
    </row>
    <row r="566" spans="1:10" x14ac:dyDescent="0.4">
      <c r="A566" s="40" t="s">
        <v>689</v>
      </c>
      <c r="B566" s="41" t="s">
        <v>1482</v>
      </c>
      <c r="C566" s="43" t="s">
        <v>1213</v>
      </c>
      <c r="D566" s="43" t="s">
        <v>681</v>
      </c>
      <c r="E566" s="67"/>
      <c r="F566" s="45"/>
      <c r="G566" s="45"/>
      <c r="H566" s="43" t="s">
        <v>1483</v>
      </c>
      <c r="I566" s="68" t="s">
        <v>696</v>
      </c>
      <c r="J566" s="69">
        <v>17.600000000000001</v>
      </c>
    </row>
    <row r="567" spans="1:10" x14ac:dyDescent="0.4">
      <c r="A567" s="40" t="s">
        <v>689</v>
      </c>
      <c r="B567" s="41" t="s">
        <v>1484</v>
      </c>
      <c r="C567" s="43" t="s">
        <v>1213</v>
      </c>
      <c r="D567" s="43" t="s">
        <v>681</v>
      </c>
      <c r="E567" s="67"/>
      <c r="F567" s="45"/>
      <c r="G567" s="45"/>
      <c r="H567" s="43" t="s">
        <v>1485</v>
      </c>
      <c r="I567" s="68" t="s">
        <v>1293</v>
      </c>
      <c r="J567" s="69">
        <v>17.600000000000001</v>
      </c>
    </row>
    <row r="568" spans="1:10" x14ac:dyDescent="0.4">
      <c r="A568" s="40" t="s">
        <v>689</v>
      </c>
      <c r="B568" s="41" t="s">
        <v>1486</v>
      </c>
      <c r="C568" s="43" t="s">
        <v>1213</v>
      </c>
      <c r="D568" s="43" t="s">
        <v>681</v>
      </c>
      <c r="E568" s="67"/>
      <c r="F568" s="45"/>
      <c r="G568" s="45"/>
      <c r="H568" s="43" t="s">
        <v>1487</v>
      </c>
      <c r="I568" s="68" t="s">
        <v>756</v>
      </c>
      <c r="J568" s="69">
        <v>17.600000000000001</v>
      </c>
    </row>
    <row r="569" spans="1:10" x14ac:dyDescent="0.4">
      <c r="A569" s="40" t="s">
        <v>689</v>
      </c>
      <c r="B569" s="41" t="s">
        <v>1488</v>
      </c>
      <c r="C569" s="43" t="s">
        <v>1213</v>
      </c>
      <c r="D569" s="43" t="s">
        <v>681</v>
      </c>
      <c r="E569" s="67"/>
      <c r="F569" s="45"/>
      <c r="G569" s="45"/>
      <c r="H569" s="43" t="s">
        <v>1489</v>
      </c>
      <c r="I569" s="68" t="s">
        <v>1291</v>
      </c>
      <c r="J569" s="69">
        <v>17.600000000000001</v>
      </c>
    </row>
    <row r="570" spans="1:10" x14ac:dyDescent="0.4">
      <c r="A570" s="21" t="s">
        <v>689</v>
      </c>
      <c r="B570" s="22" t="s">
        <v>1169</v>
      </c>
      <c r="C570" s="24" t="s">
        <v>1213</v>
      </c>
      <c r="D570" s="24" t="s">
        <v>681</v>
      </c>
      <c r="E570" s="33"/>
      <c r="F570" s="17"/>
      <c r="G570" s="17"/>
      <c r="H570" s="24" t="s">
        <v>1236</v>
      </c>
      <c r="I570" s="79" t="s">
        <v>768</v>
      </c>
      <c r="J570" s="80">
        <v>17.600000000000001</v>
      </c>
    </row>
    <row r="571" spans="1:10" x14ac:dyDescent="0.4">
      <c r="A571" s="21" t="s">
        <v>689</v>
      </c>
      <c r="B571" s="22" t="s">
        <v>1170</v>
      </c>
      <c r="C571" s="24" t="s">
        <v>1213</v>
      </c>
      <c r="D571" s="24" t="s">
        <v>681</v>
      </c>
      <c r="E571" s="33"/>
      <c r="F571" s="17"/>
      <c r="G571" s="17"/>
      <c r="H571" s="24" t="s">
        <v>1237</v>
      </c>
      <c r="I571" s="79" t="s">
        <v>1293</v>
      </c>
      <c r="J571" s="80">
        <v>17.600000000000001</v>
      </c>
    </row>
    <row r="572" spans="1:10" x14ac:dyDescent="0.4">
      <c r="A572" s="21" t="s">
        <v>689</v>
      </c>
      <c r="B572" s="22" t="s">
        <v>1171</v>
      </c>
      <c r="C572" s="24" t="s">
        <v>1213</v>
      </c>
      <c r="D572" s="24" t="s">
        <v>681</v>
      </c>
      <c r="E572" s="33"/>
      <c r="F572" s="17"/>
      <c r="G572" s="17"/>
      <c r="H572" s="24" t="s">
        <v>1238</v>
      </c>
      <c r="I572" s="79" t="s">
        <v>1292</v>
      </c>
      <c r="J572" s="80">
        <v>17.600000000000001</v>
      </c>
    </row>
    <row r="573" spans="1:10" s="25" customFormat="1" x14ac:dyDescent="0.4">
      <c r="A573" s="21" t="s">
        <v>689</v>
      </c>
      <c r="B573" s="22" t="s">
        <v>1172</v>
      </c>
      <c r="C573" s="24" t="s">
        <v>25</v>
      </c>
      <c r="D573" s="24" t="s">
        <v>681</v>
      </c>
      <c r="E573" s="33"/>
      <c r="F573" s="17"/>
      <c r="G573" s="17"/>
      <c r="H573" s="24" t="s">
        <v>1239</v>
      </c>
      <c r="I573" s="79" t="s">
        <v>1295</v>
      </c>
      <c r="J573" s="80">
        <v>17.600000000000001</v>
      </c>
    </row>
    <row r="574" spans="1:10" x14ac:dyDescent="0.4">
      <c r="A574" s="21" t="s">
        <v>689</v>
      </c>
      <c r="B574" s="22" t="s">
        <v>1173</v>
      </c>
      <c r="C574" s="24" t="s">
        <v>25</v>
      </c>
      <c r="D574" s="24" t="s">
        <v>681</v>
      </c>
      <c r="E574" s="33"/>
      <c r="F574" s="17"/>
      <c r="G574" s="17"/>
      <c r="H574" s="24" t="s">
        <v>1240</v>
      </c>
      <c r="I574" s="79" t="s">
        <v>731</v>
      </c>
      <c r="J574" s="80">
        <v>17.600000000000001</v>
      </c>
    </row>
    <row r="575" spans="1:10" x14ac:dyDescent="0.4">
      <c r="A575" s="21" t="s">
        <v>689</v>
      </c>
      <c r="B575" s="22" t="s">
        <v>1174</v>
      </c>
      <c r="C575" s="24" t="s">
        <v>25</v>
      </c>
      <c r="D575" s="24" t="s">
        <v>681</v>
      </c>
      <c r="E575" s="33"/>
      <c r="F575" s="17"/>
      <c r="G575" s="17"/>
      <c r="H575" s="24" t="s">
        <v>1241</v>
      </c>
      <c r="I575" s="79" t="s">
        <v>756</v>
      </c>
      <c r="J575" s="80">
        <v>17.600000000000001</v>
      </c>
    </row>
    <row r="576" spans="1:10" x14ac:dyDescent="0.4">
      <c r="A576" s="21" t="s">
        <v>689</v>
      </c>
      <c r="B576" s="22" t="s">
        <v>1175</v>
      </c>
      <c r="C576" s="24" t="s">
        <v>25</v>
      </c>
      <c r="D576" s="24" t="s">
        <v>681</v>
      </c>
      <c r="E576" s="33"/>
      <c r="F576" s="17"/>
      <c r="G576" s="17"/>
      <c r="H576" s="24" t="s">
        <v>1242</v>
      </c>
      <c r="I576" s="79" t="s">
        <v>1286</v>
      </c>
      <c r="J576" s="80">
        <v>17.600000000000001</v>
      </c>
    </row>
    <row r="577" spans="1:10" x14ac:dyDescent="0.4">
      <c r="A577" s="21" t="s">
        <v>689</v>
      </c>
      <c r="B577" s="22" t="s">
        <v>1176</v>
      </c>
      <c r="C577" s="24" t="s">
        <v>25</v>
      </c>
      <c r="D577" s="24" t="s">
        <v>681</v>
      </c>
      <c r="E577" s="33"/>
      <c r="F577" s="17"/>
      <c r="G577" s="17"/>
      <c r="H577" s="24" t="s">
        <v>1243</v>
      </c>
      <c r="I577" s="79" t="s">
        <v>727</v>
      </c>
      <c r="J577" s="80">
        <v>17.600000000000001</v>
      </c>
    </row>
    <row r="578" spans="1:10" x14ac:dyDescent="0.4">
      <c r="A578" s="21" t="s">
        <v>689</v>
      </c>
      <c r="B578" s="22" t="s">
        <v>1177</v>
      </c>
      <c r="C578" s="24" t="s">
        <v>25</v>
      </c>
      <c r="D578" s="24" t="s">
        <v>681</v>
      </c>
      <c r="E578" s="33"/>
      <c r="F578" s="17"/>
      <c r="G578" s="17"/>
      <c r="H578" s="24" t="s">
        <v>1244</v>
      </c>
      <c r="I578" s="79" t="s">
        <v>1291</v>
      </c>
      <c r="J578" s="80">
        <v>17.600000000000001</v>
      </c>
    </row>
    <row r="579" spans="1:10" x14ac:dyDescent="0.4">
      <c r="A579" s="21" t="s">
        <v>689</v>
      </c>
      <c r="B579" s="22" t="s">
        <v>557</v>
      </c>
      <c r="C579" s="24" t="s">
        <v>25</v>
      </c>
      <c r="D579" s="24" t="s">
        <v>681</v>
      </c>
      <c r="E579" s="33"/>
      <c r="F579" s="17"/>
      <c r="G579" s="17"/>
      <c r="H579" s="24" t="s">
        <v>558</v>
      </c>
      <c r="I579" s="79" t="s">
        <v>706</v>
      </c>
      <c r="J579" s="80">
        <v>19.399999999999999</v>
      </c>
    </row>
    <row r="580" spans="1:10" x14ac:dyDescent="0.4">
      <c r="A580" s="21" t="s">
        <v>689</v>
      </c>
      <c r="B580" s="22" t="s">
        <v>1178</v>
      </c>
      <c r="C580" s="24" t="s">
        <v>25</v>
      </c>
      <c r="D580" s="24" t="s">
        <v>681</v>
      </c>
      <c r="E580" s="33"/>
      <c r="F580" s="17"/>
      <c r="G580" s="17"/>
      <c r="H580" s="24" t="s">
        <v>1245</v>
      </c>
      <c r="I580" s="79" t="s">
        <v>696</v>
      </c>
      <c r="J580" s="80">
        <v>17.600000000000001</v>
      </c>
    </row>
    <row r="581" spans="1:10" x14ac:dyDescent="0.4">
      <c r="A581" s="21" t="s">
        <v>689</v>
      </c>
      <c r="B581" s="22" t="s">
        <v>1179</v>
      </c>
      <c r="C581" s="24" t="s">
        <v>25</v>
      </c>
      <c r="D581" s="24" t="s">
        <v>681</v>
      </c>
      <c r="E581" s="33"/>
      <c r="F581" s="17"/>
      <c r="G581" s="17"/>
      <c r="H581" s="24" t="s">
        <v>1246</v>
      </c>
      <c r="I581" s="79" t="s">
        <v>765</v>
      </c>
      <c r="J581" s="80">
        <v>17.600000000000001</v>
      </c>
    </row>
    <row r="582" spans="1:10" x14ac:dyDescent="0.4">
      <c r="A582" s="21" t="s">
        <v>689</v>
      </c>
      <c r="B582" s="22" t="s">
        <v>1180</v>
      </c>
      <c r="C582" s="24" t="s">
        <v>25</v>
      </c>
      <c r="D582" s="24" t="s">
        <v>681</v>
      </c>
      <c r="E582" s="33"/>
      <c r="F582" s="17"/>
      <c r="G582" s="17"/>
      <c r="H582" s="24" t="s">
        <v>1247</v>
      </c>
      <c r="I582" s="79" t="s">
        <v>722</v>
      </c>
      <c r="J582" s="80">
        <v>17.600000000000001</v>
      </c>
    </row>
    <row r="583" spans="1:10" x14ac:dyDescent="0.4">
      <c r="A583" s="21" t="s">
        <v>689</v>
      </c>
      <c r="B583" s="22" t="s">
        <v>1181</v>
      </c>
      <c r="C583" s="24" t="s">
        <v>25</v>
      </c>
      <c r="D583" s="24" t="s">
        <v>681</v>
      </c>
      <c r="E583" s="33"/>
      <c r="F583" s="17"/>
      <c r="G583" s="17"/>
      <c r="H583" s="24" t="s">
        <v>1248</v>
      </c>
      <c r="I583" s="79" t="s">
        <v>693</v>
      </c>
      <c r="J583" s="80">
        <v>17.600000000000001</v>
      </c>
    </row>
    <row r="584" spans="1:10" x14ac:dyDescent="0.4">
      <c r="A584" s="21" t="s">
        <v>689</v>
      </c>
      <c r="B584" s="22" t="s">
        <v>1182</v>
      </c>
      <c r="C584" s="24" t="s">
        <v>25</v>
      </c>
      <c r="D584" s="24" t="s">
        <v>681</v>
      </c>
      <c r="E584" s="33"/>
      <c r="F584" s="17"/>
      <c r="G584" s="17"/>
      <c r="H584" s="24" t="s">
        <v>1249</v>
      </c>
      <c r="I584" s="79" t="s">
        <v>735</v>
      </c>
      <c r="J584" s="80">
        <v>17.600000000000001</v>
      </c>
    </row>
    <row r="585" spans="1:10" x14ac:dyDescent="0.4">
      <c r="A585" s="21" t="s">
        <v>689</v>
      </c>
      <c r="B585" s="22" t="s">
        <v>1183</v>
      </c>
      <c r="C585" s="24" t="s">
        <v>25</v>
      </c>
      <c r="D585" s="24" t="s">
        <v>681</v>
      </c>
      <c r="E585" s="33"/>
      <c r="F585" s="17"/>
      <c r="G585" s="17"/>
      <c r="H585" s="24" t="s">
        <v>1250</v>
      </c>
      <c r="I585" s="79" t="s">
        <v>1294</v>
      </c>
      <c r="J585" s="80">
        <v>17.600000000000001</v>
      </c>
    </row>
    <row r="586" spans="1:10" x14ac:dyDescent="0.4">
      <c r="A586" s="21" t="s">
        <v>689</v>
      </c>
      <c r="B586" s="22" t="s">
        <v>1184</v>
      </c>
      <c r="C586" s="24" t="s">
        <v>25</v>
      </c>
      <c r="D586" s="24" t="s">
        <v>681</v>
      </c>
      <c r="E586" s="33"/>
      <c r="F586" s="17"/>
      <c r="G586" s="17"/>
      <c r="H586" s="24" t="s">
        <v>1251</v>
      </c>
      <c r="I586" s="79" t="s">
        <v>766</v>
      </c>
      <c r="J586" s="80">
        <v>17.600000000000001</v>
      </c>
    </row>
    <row r="587" spans="1:10" x14ac:dyDescent="0.4">
      <c r="A587" s="21" t="s">
        <v>689</v>
      </c>
      <c r="B587" s="22" t="s">
        <v>890</v>
      </c>
      <c r="C587" s="24" t="s">
        <v>25</v>
      </c>
      <c r="D587" s="24" t="s">
        <v>682</v>
      </c>
      <c r="E587" s="33"/>
      <c r="F587" s="17"/>
      <c r="G587" s="17"/>
      <c r="H587" s="24" t="s">
        <v>927</v>
      </c>
      <c r="I587" s="79"/>
      <c r="J587" s="80">
        <v>12.7</v>
      </c>
    </row>
    <row r="588" spans="1:10" x14ac:dyDescent="0.4">
      <c r="A588" s="21" t="s">
        <v>689</v>
      </c>
      <c r="B588" s="22" t="s">
        <v>1185</v>
      </c>
      <c r="C588" s="24" t="s">
        <v>25</v>
      </c>
      <c r="D588" s="24" t="s">
        <v>682</v>
      </c>
      <c r="E588" s="33"/>
      <c r="F588" s="17"/>
      <c r="G588" s="17"/>
      <c r="H588" s="24" t="s">
        <v>1252</v>
      </c>
      <c r="I588" s="79" t="s">
        <v>1295</v>
      </c>
      <c r="J588" s="80">
        <v>12.7</v>
      </c>
    </row>
    <row r="589" spans="1:10" x14ac:dyDescent="0.4">
      <c r="A589" s="40" t="s">
        <v>689</v>
      </c>
      <c r="B589" s="41" t="s">
        <v>1490</v>
      </c>
      <c r="C589" s="43" t="s">
        <v>25</v>
      </c>
      <c r="D589" s="43" t="s">
        <v>682</v>
      </c>
      <c r="E589" s="67"/>
      <c r="F589" s="45"/>
      <c r="G589" s="45"/>
      <c r="H589" s="43" t="s">
        <v>1491</v>
      </c>
      <c r="I589" s="68" t="s">
        <v>913</v>
      </c>
      <c r="J589" s="69">
        <v>12.7</v>
      </c>
    </row>
    <row r="590" spans="1:10" x14ac:dyDescent="0.4">
      <c r="A590" s="40" t="s">
        <v>689</v>
      </c>
      <c r="B590" s="41" t="s">
        <v>1492</v>
      </c>
      <c r="C590" s="43" t="s">
        <v>25</v>
      </c>
      <c r="D590" s="43" t="s">
        <v>682</v>
      </c>
      <c r="E590" s="67"/>
      <c r="F590" s="45"/>
      <c r="G590" s="45"/>
      <c r="H590" s="43" t="s">
        <v>1493</v>
      </c>
      <c r="I590" s="68" t="s">
        <v>731</v>
      </c>
      <c r="J590" s="69">
        <v>12.7</v>
      </c>
    </row>
    <row r="591" spans="1:10" x14ac:dyDescent="0.4">
      <c r="A591" s="21" t="s">
        <v>689</v>
      </c>
      <c r="B591" s="22" t="s">
        <v>559</v>
      </c>
      <c r="C591" s="24" t="s">
        <v>25</v>
      </c>
      <c r="D591" s="24" t="s">
        <v>682</v>
      </c>
      <c r="E591" s="33"/>
      <c r="F591" s="17"/>
      <c r="G591" s="17"/>
      <c r="H591" s="24" t="s">
        <v>560</v>
      </c>
      <c r="I591" s="79" t="s">
        <v>756</v>
      </c>
      <c r="J591" s="80">
        <v>12.9</v>
      </c>
    </row>
    <row r="592" spans="1:10" x14ac:dyDescent="0.4">
      <c r="A592" s="40" t="s">
        <v>689</v>
      </c>
      <c r="B592" s="41" t="s">
        <v>1494</v>
      </c>
      <c r="C592" s="43" t="s">
        <v>25</v>
      </c>
      <c r="D592" s="43" t="s">
        <v>682</v>
      </c>
      <c r="E592" s="67"/>
      <c r="F592" s="45"/>
      <c r="G592" s="45"/>
      <c r="H592" s="43" t="s">
        <v>1495</v>
      </c>
      <c r="I592" s="68" t="s">
        <v>1286</v>
      </c>
      <c r="J592" s="69">
        <v>12.7</v>
      </c>
    </row>
    <row r="593" spans="1:10" x14ac:dyDescent="0.4">
      <c r="A593" s="40" t="s">
        <v>689</v>
      </c>
      <c r="B593" s="41" t="s">
        <v>1496</v>
      </c>
      <c r="C593" s="43" t="s">
        <v>25</v>
      </c>
      <c r="D593" s="43" t="s">
        <v>682</v>
      </c>
      <c r="E593" s="67"/>
      <c r="F593" s="45"/>
      <c r="G593" s="45"/>
      <c r="H593" s="43" t="s">
        <v>1497</v>
      </c>
      <c r="I593" s="68" t="s">
        <v>735</v>
      </c>
      <c r="J593" s="69">
        <v>12.7</v>
      </c>
    </row>
    <row r="594" spans="1:10" x14ac:dyDescent="0.4">
      <c r="A594" s="40" t="s">
        <v>689</v>
      </c>
      <c r="B594" s="41" t="s">
        <v>1498</v>
      </c>
      <c r="C594" s="43" t="s">
        <v>25</v>
      </c>
      <c r="D594" s="43" t="s">
        <v>682</v>
      </c>
      <c r="E594" s="67"/>
      <c r="F594" s="45"/>
      <c r="G594" s="45"/>
      <c r="H594" s="43" t="s">
        <v>1499</v>
      </c>
      <c r="I594" s="68" t="s">
        <v>727</v>
      </c>
      <c r="J594" s="69">
        <v>12.7</v>
      </c>
    </row>
    <row r="595" spans="1:10" x14ac:dyDescent="0.4">
      <c r="A595" s="40" t="s">
        <v>689</v>
      </c>
      <c r="B595" s="41" t="s">
        <v>1500</v>
      </c>
      <c r="C595" s="43" t="s">
        <v>25</v>
      </c>
      <c r="D595" s="43" t="s">
        <v>682</v>
      </c>
      <c r="E595" s="67"/>
      <c r="F595" s="45"/>
      <c r="G595" s="45"/>
      <c r="H595" s="43" t="s">
        <v>1501</v>
      </c>
      <c r="I595" s="68" t="s">
        <v>1291</v>
      </c>
      <c r="J595" s="69">
        <v>12.7</v>
      </c>
    </row>
    <row r="596" spans="1:10" x14ac:dyDescent="0.4">
      <c r="A596" s="40" t="s">
        <v>689</v>
      </c>
      <c r="B596" s="41" t="s">
        <v>1502</v>
      </c>
      <c r="C596" s="43" t="s">
        <v>25</v>
      </c>
      <c r="D596" s="43" t="s">
        <v>682</v>
      </c>
      <c r="E596" s="67"/>
      <c r="F596" s="45"/>
      <c r="G596" s="45"/>
      <c r="H596" s="43" t="s">
        <v>1503</v>
      </c>
      <c r="I596" s="68" t="s">
        <v>706</v>
      </c>
      <c r="J596" s="69">
        <v>12.7</v>
      </c>
    </row>
    <row r="597" spans="1:10" x14ac:dyDescent="0.4">
      <c r="A597" s="40" t="s">
        <v>689</v>
      </c>
      <c r="B597" s="41" t="s">
        <v>1504</v>
      </c>
      <c r="C597" s="43" t="s">
        <v>25</v>
      </c>
      <c r="D597" s="43" t="s">
        <v>682</v>
      </c>
      <c r="E597" s="67"/>
      <c r="F597" s="45"/>
      <c r="G597" s="45"/>
      <c r="H597" s="43" t="s">
        <v>1505</v>
      </c>
      <c r="I597" s="68" t="s">
        <v>696</v>
      </c>
      <c r="J597" s="69">
        <v>12.7</v>
      </c>
    </row>
    <row r="598" spans="1:10" x14ac:dyDescent="0.4">
      <c r="A598" s="40" t="s">
        <v>689</v>
      </c>
      <c r="B598" s="41" t="s">
        <v>1506</v>
      </c>
      <c r="C598" s="43" t="s">
        <v>25</v>
      </c>
      <c r="D598" s="43" t="s">
        <v>682</v>
      </c>
      <c r="E598" s="67"/>
      <c r="F598" s="45"/>
      <c r="G598" s="45"/>
      <c r="H598" s="43" t="s">
        <v>1507</v>
      </c>
      <c r="I598" s="68" t="s">
        <v>765</v>
      </c>
      <c r="J598" s="69">
        <v>12.7</v>
      </c>
    </row>
    <row r="599" spans="1:10" x14ac:dyDescent="0.4">
      <c r="A599" s="40" t="s">
        <v>689</v>
      </c>
      <c r="B599" s="41" t="s">
        <v>1508</v>
      </c>
      <c r="C599" s="43" t="s">
        <v>25</v>
      </c>
      <c r="D599" s="43" t="s">
        <v>682</v>
      </c>
      <c r="E599" s="67"/>
      <c r="F599" s="45"/>
      <c r="G599" s="45"/>
      <c r="H599" s="43" t="s">
        <v>1509</v>
      </c>
      <c r="I599" s="68" t="s">
        <v>930</v>
      </c>
      <c r="J599" s="69">
        <v>12.7</v>
      </c>
    </row>
    <row r="600" spans="1:10" x14ac:dyDescent="0.4">
      <c r="A600" s="40" t="s">
        <v>689</v>
      </c>
      <c r="B600" s="41" t="s">
        <v>1510</v>
      </c>
      <c r="C600" s="43" t="s">
        <v>25</v>
      </c>
      <c r="D600" s="43" t="s">
        <v>682</v>
      </c>
      <c r="E600" s="67"/>
      <c r="F600" s="45"/>
      <c r="G600" s="45"/>
      <c r="H600" s="43" t="s">
        <v>1511</v>
      </c>
      <c r="I600" s="68" t="s">
        <v>766</v>
      </c>
      <c r="J600" s="69">
        <v>12.7</v>
      </c>
    </row>
    <row r="601" spans="1:10" x14ac:dyDescent="0.4">
      <c r="A601" s="40" t="s">
        <v>689</v>
      </c>
      <c r="B601" s="41" t="s">
        <v>1512</v>
      </c>
      <c r="C601" s="43" t="s">
        <v>25</v>
      </c>
      <c r="D601" s="43" t="s">
        <v>682</v>
      </c>
      <c r="E601" s="67"/>
      <c r="F601" s="45"/>
      <c r="G601" s="45"/>
      <c r="H601" s="43" t="s">
        <v>1513</v>
      </c>
      <c r="I601" s="68" t="s">
        <v>722</v>
      </c>
      <c r="J601" s="69">
        <v>12.7</v>
      </c>
    </row>
    <row r="602" spans="1:10" x14ac:dyDescent="0.4">
      <c r="A602" s="40" t="s">
        <v>689</v>
      </c>
      <c r="B602" s="41" t="s">
        <v>1514</v>
      </c>
      <c r="C602" s="43" t="s">
        <v>25</v>
      </c>
      <c r="D602" s="43" t="s">
        <v>682</v>
      </c>
      <c r="E602" s="67"/>
      <c r="F602" s="45"/>
      <c r="G602" s="45"/>
      <c r="H602" s="43" t="s">
        <v>1515</v>
      </c>
      <c r="I602" s="68" t="s">
        <v>1296</v>
      </c>
      <c r="J602" s="69">
        <v>12.7</v>
      </c>
    </row>
    <row r="603" spans="1:10" x14ac:dyDescent="0.4">
      <c r="A603" s="40" t="s">
        <v>689</v>
      </c>
      <c r="B603" s="41" t="s">
        <v>1516</v>
      </c>
      <c r="C603" s="43" t="s">
        <v>25</v>
      </c>
      <c r="D603" s="43" t="s">
        <v>682</v>
      </c>
      <c r="E603" s="67"/>
      <c r="F603" s="45"/>
      <c r="G603" s="45"/>
      <c r="H603" s="43" t="s">
        <v>1517</v>
      </c>
      <c r="I603" s="68" t="s">
        <v>693</v>
      </c>
      <c r="J603" s="69">
        <v>12.7</v>
      </c>
    </row>
    <row r="604" spans="1:10" x14ac:dyDescent="0.4">
      <c r="A604" s="40" t="s">
        <v>689</v>
      </c>
      <c r="B604" s="41" t="s">
        <v>1518</v>
      </c>
      <c r="C604" s="43" t="s">
        <v>25</v>
      </c>
      <c r="D604" s="43" t="s">
        <v>682</v>
      </c>
      <c r="E604" s="67"/>
      <c r="F604" s="45"/>
      <c r="G604" s="45"/>
      <c r="H604" s="43" t="s">
        <v>1519</v>
      </c>
      <c r="I604" s="68" t="s">
        <v>1292</v>
      </c>
      <c r="J604" s="69">
        <v>12.7</v>
      </c>
    </row>
    <row r="605" spans="1:10" x14ac:dyDescent="0.4">
      <c r="A605" s="40" t="s">
        <v>689</v>
      </c>
      <c r="B605" s="41" t="s">
        <v>1520</v>
      </c>
      <c r="C605" s="43" t="s">
        <v>25</v>
      </c>
      <c r="D605" s="43" t="s">
        <v>682</v>
      </c>
      <c r="E605" s="67"/>
      <c r="F605" s="45"/>
      <c r="G605" s="45"/>
      <c r="H605" s="43" t="s">
        <v>1521</v>
      </c>
      <c r="I605" s="68" t="s">
        <v>768</v>
      </c>
      <c r="J605" s="69">
        <v>12.7</v>
      </c>
    </row>
    <row r="606" spans="1:10" x14ac:dyDescent="0.4">
      <c r="A606" s="40" t="s">
        <v>689</v>
      </c>
      <c r="B606" s="41" t="s">
        <v>1522</v>
      </c>
      <c r="C606" s="43" t="s">
        <v>25</v>
      </c>
      <c r="D606" s="43" t="s">
        <v>682</v>
      </c>
      <c r="E606" s="67"/>
      <c r="F606" s="45"/>
      <c r="G606" s="45"/>
      <c r="H606" s="43" t="s">
        <v>1523</v>
      </c>
      <c r="I606" s="68" t="s">
        <v>1294</v>
      </c>
      <c r="J606" s="69">
        <v>12.7</v>
      </c>
    </row>
    <row r="607" spans="1:10" x14ac:dyDescent="0.4">
      <c r="A607" s="40" t="s">
        <v>689</v>
      </c>
      <c r="B607" s="41" t="s">
        <v>1524</v>
      </c>
      <c r="C607" s="43" t="s">
        <v>25</v>
      </c>
      <c r="D607" s="43" t="s">
        <v>682</v>
      </c>
      <c r="E607" s="67"/>
      <c r="F607" s="45"/>
      <c r="G607" s="45"/>
      <c r="H607" s="43" t="s">
        <v>1525</v>
      </c>
      <c r="I607" s="68" t="s">
        <v>1285</v>
      </c>
      <c r="J607" s="69">
        <v>12.7</v>
      </c>
    </row>
    <row r="608" spans="1:10" x14ac:dyDescent="0.4">
      <c r="A608" s="40" t="s">
        <v>689</v>
      </c>
      <c r="B608" s="41" t="s">
        <v>1526</v>
      </c>
      <c r="C608" s="43" t="s">
        <v>25</v>
      </c>
      <c r="D608" s="43" t="s">
        <v>682</v>
      </c>
      <c r="E608" s="67"/>
      <c r="F608" s="45"/>
      <c r="G608" s="45"/>
      <c r="H608" s="43" t="s">
        <v>1527</v>
      </c>
      <c r="I608" s="68" t="s">
        <v>696</v>
      </c>
      <c r="J608" s="69">
        <v>12.7</v>
      </c>
    </row>
    <row r="609" spans="1:12" x14ac:dyDescent="0.4">
      <c r="A609" s="21" t="s">
        <v>689</v>
      </c>
      <c r="B609" s="22" t="s">
        <v>1186</v>
      </c>
      <c r="C609" s="24" t="s">
        <v>25</v>
      </c>
      <c r="D609" s="24" t="s">
        <v>681</v>
      </c>
      <c r="E609" s="33"/>
      <c r="F609" s="17"/>
      <c r="G609" s="17"/>
      <c r="H609" s="24" t="s">
        <v>1253</v>
      </c>
      <c r="I609" s="79" t="s">
        <v>1295</v>
      </c>
      <c r="J609" s="80">
        <v>17.600000000000001</v>
      </c>
    </row>
    <row r="610" spans="1:12" x14ac:dyDescent="0.4">
      <c r="A610" s="21" t="s">
        <v>689</v>
      </c>
      <c r="B610" s="22" t="s">
        <v>1187</v>
      </c>
      <c r="C610" s="24" t="s">
        <v>25</v>
      </c>
      <c r="D610" s="24" t="s">
        <v>681</v>
      </c>
      <c r="E610" s="33"/>
      <c r="F610" s="17"/>
      <c r="G610" s="17"/>
      <c r="H610" s="24" t="s">
        <v>1254</v>
      </c>
      <c r="I610" s="79" t="s">
        <v>913</v>
      </c>
      <c r="J610" s="80">
        <v>17.600000000000001</v>
      </c>
    </row>
    <row r="611" spans="1:12" x14ac:dyDescent="0.4">
      <c r="A611" s="21" t="s">
        <v>689</v>
      </c>
      <c r="B611" s="22" t="s">
        <v>1188</v>
      </c>
      <c r="C611" s="24" t="s">
        <v>25</v>
      </c>
      <c r="D611" s="24" t="s">
        <v>681</v>
      </c>
      <c r="E611" s="33"/>
      <c r="F611" s="17"/>
      <c r="G611" s="17"/>
      <c r="H611" s="24" t="s">
        <v>1255</v>
      </c>
      <c r="I611" s="79" t="s">
        <v>731</v>
      </c>
      <c r="J611" s="80">
        <v>17.600000000000001</v>
      </c>
    </row>
    <row r="612" spans="1:12" x14ac:dyDescent="0.4">
      <c r="A612" s="21" t="s">
        <v>689</v>
      </c>
      <c r="B612" s="22" t="s">
        <v>1189</v>
      </c>
      <c r="C612" s="24" t="s">
        <v>25</v>
      </c>
      <c r="D612" s="24" t="s">
        <v>681</v>
      </c>
      <c r="E612" s="33"/>
      <c r="F612" s="17"/>
      <c r="G612" s="17"/>
      <c r="H612" s="24" t="s">
        <v>1256</v>
      </c>
      <c r="I612" s="79" t="s">
        <v>756</v>
      </c>
      <c r="J612" s="80">
        <v>17.600000000000001</v>
      </c>
    </row>
    <row r="613" spans="1:12" x14ac:dyDescent="0.4">
      <c r="A613" s="21" t="s">
        <v>689</v>
      </c>
      <c r="B613" s="22" t="s">
        <v>1190</v>
      </c>
      <c r="C613" s="24" t="s">
        <v>25</v>
      </c>
      <c r="D613" s="24" t="s">
        <v>681</v>
      </c>
      <c r="E613" s="33"/>
      <c r="F613" s="17"/>
      <c r="G613" s="17"/>
      <c r="H613" s="24" t="s">
        <v>1257</v>
      </c>
      <c r="I613" s="79" t="s">
        <v>1286</v>
      </c>
      <c r="J613" s="80">
        <v>17.600000000000001</v>
      </c>
    </row>
    <row r="614" spans="1:12" x14ac:dyDescent="0.4">
      <c r="A614" s="21" t="s">
        <v>689</v>
      </c>
      <c r="B614" s="22" t="s">
        <v>1191</v>
      </c>
      <c r="C614" s="24" t="s">
        <v>25</v>
      </c>
      <c r="D614" s="24" t="s">
        <v>681</v>
      </c>
      <c r="E614" s="33"/>
      <c r="F614" s="17"/>
      <c r="G614" s="17"/>
      <c r="H614" s="24" t="s">
        <v>1258</v>
      </c>
      <c r="I614" s="79" t="s">
        <v>735</v>
      </c>
      <c r="J614" s="80">
        <v>17.600000000000001</v>
      </c>
    </row>
    <row r="615" spans="1:12" x14ac:dyDescent="0.4">
      <c r="A615" s="21" t="s">
        <v>689</v>
      </c>
      <c r="B615" s="22" t="s">
        <v>1192</v>
      </c>
      <c r="C615" s="24" t="s">
        <v>25</v>
      </c>
      <c r="D615" s="24" t="s">
        <v>681</v>
      </c>
      <c r="E615" s="33"/>
      <c r="F615" s="17"/>
      <c r="G615" s="17"/>
      <c r="H615" s="24" t="s">
        <v>1259</v>
      </c>
      <c r="I615" s="79" t="s">
        <v>727</v>
      </c>
      <c r="J615" s="80">
        <v>17.600000000000001</v>
      </c>
    </row>
    <row r="616" spans="1:12" x14ac:dyDescent="0.4">
      <c r="A616" s="21" t="s">
        <v>689</v>
      </c>
      <c r="B616" s="22" t="s">
        <v>1193</v>
      </c>
      <c r="C616" s="24" t="s">
        <v>25</v>
      </c>
      <c r="D616" s="24" t="s">
        <v>681</v>
      </c>
      <c r="E616" s="33"/>
      <c r="F616" s="17"/>
      <c r="G616" s="17"/>
      <c r="H616" s="24" t="s">
        <v>1260</v>
      </c>
      <c r="I616" s="79" t="s">
        <v>1291</v>
      </c>
      <c r="J616" s="80">
        <v>17.600000000000001</v>
      </c>
    </row>
    <row r="617" spans="1:12" x14ac:dyDescent="0.4">
      <c r="A617" s="21" t="s">
        <v>689</v>
      </c>
      <c r="B617" s="22" t="s">
        <v>561</v>
      </c>
      <c r="C617" s="24" t="s">
        <v>25</v>
      </c>
      <c r="D617" s="24" t="s">
        <v>681</v>
      </c>
      <c r="E617" s="33"/>
      <c r="F617" s="17"/>
      <c r="G617" s="17"/>
      <c r="H617" s="24" t="s">
        <v>562</v>
      </c>
      <c r="I617" s="79" t="s">
        <v>706</v>
      </c>
      <c r="J617" s="80">
        <v>19.399999999999999</v>
      </c>
    </row>
    <row r="618" spans="1:12" x14ac:dyDescent="0.4">
      <c r="A618" s="21" t="s">
        <v>689</v>
      </c>
      <c r="B618" s="22" t="s">
        <v>1194</v>
      </c>
      <c r="C618" s="24" t="s">
        <v>25</v>
      </c>
      <c r="D618" s="24" t="s">
        <v>681</v>
      </c>
      <c r="E618" s="33"/>
      <c r="F618" s="17"/>
      <c r="G618" s="17"/>
      <c r="H618" s="24" t="s">
        <v>1261</v>
      </c>
      <c r="I618" s="79" t="s">
        <v>696</v>
      </c>
      <c r="J618" s="80">
        <v>17.600000000000001</v>
      </c>
    </row>
    <row r="619" spans="1:12" x14ac:dyDescent="0.4">
      <c r="A619" s="21" t="s">
        <v>689</v>
      </c>
      <c r="B619" s="22" t="s">
        <v>1195</v>
      </c>
      <c r="C619" s="24" t="s">
        <v>25</v>
      </c>
      <c r="D619" s="24" t="s">
        <v>681</v>
      </c>
      <c r="E619" s="33"/>
      <c r="F619" s="17"/>
      <c r="G619" s="17"/>
      <c r="H619" s="24" t="s">
        <v>1262</v>
      </c>
      <c r="I619" s="79" t="s">
        <v>765</v>
      </c>
      <c r="J619" s="80">
        <v>17.600000000000001</v>
      </c>
    </row>
    <row r="620" spans="1:12" x14ac:dyDescent="0.4">
      <c r="A620" s="21" t="s">
        <v>689</v>
      </c>
      <c r="B620" s="22" t="s">
        <v>1196</v>
      </c>
      <c r="C620" s="24" t="s">
        <v>25</v>
      </c>
      <c r="D620" s="24" t="s">
        <v>681</v>
      </c>
      <c r="E620" s="33"/>
      <c r="F620" s="17"/>
      <c r="G620" s="17"/>
      <c r="H620" s="24" t="s">
        <v>1263</v>
      </c>
      <c r="I620" s="79" t="s">
        <v>930</v>
      </c>
      <c r="J620" s="80">
        <v>17.600000000000001</v>
      </c>
    </row>
    <row r="621" spans="1:12" x14ac:dyDescent="0.4">
      <c r="A621" s="21" t="s">
        <v>689</v>
      </c>
      <c r="B621" s="22" t="s">
        <v>1197</v>
      </c>
      <c r="C621" s="24" t="s">
        <v>25</v>
      </c>
      <c r="D621" s="24" t="s">
        <v>681</v>
      </c>
      <c r="E621" s="33"/>
      <c r="F621" s="17"/>
      <c r="G621" s="17"/>
      <c r="H621" s="24" t="s">
        <v>1264</v>
      </c>
      <c r="I621" s="79" t="s">
        <v>766</v>
      </c>
      <c r="J621" s="80">
        <v>17.600000000000001</v>
      </c>
    </row>
    <row r="622" spans="1:12" x14ac:dyDescent="0.4">
      <c r="A622" s="21" t="s">
        <v>689</v>
      </c>
      <c r="B622" s="22" t="s">
        <v>1198</v>
      </c>
      <c r="C622" s="24" t="s">
        <v>25</v>
      </c>
      <c r="D622" s="24" t="s">
        <v>681</v>
      </c>
      <c r="E622" s="33"/>
      <c r="F622" s="17"/>
      <c r="G622" s="17"/>
      <c r="H622" s="24" t="s">
        <v>1265</v>
      </c>
      <c r="I622" s="79" t="s">
        <v>722</v>
      </c>
      <c r="J622" s="80">
        <v>17.600000000000001</v>
      </c>
    </row>
    <row r="623" spans="1:12" x14ac:dyDescent="0.4">
      <c r="A623" s="21" t="s">
        <v>689</v>
      </c>
      <c r="B623" s="22" t="s">
        <v>1199</v>
      </c>
      <c r="C623" s="24" t="s">
        <v>25</v>
      </c>
      <c r="D623" s="24" t="s">
        <v>681</v>
      </c>
      <c r="E623" s="33"/>
      <c r="F623" s="17"/>
      <c r="G623" s="17"/>
      <c r="H623" s="24" t="s">
        <v>1266</v>
      </c>
      <c r="I623" s="79" t="s">
        <v>1296</v>
      </c>
      <c r="J623" s="80">
        <v>17.600000000000001</v>
      </c>
    </row>
    <row r="624" spans="1:12" x14ac:dyDescent="0.4">
      <c r="A624" s="21" t="s">
        <v>689</v>
      </c>
      <c r="B624" s="22" t="s">
        <v>1200</v>
      </c>
      <c r="C624" s="24" t="s">
        <v>25</v>
      </c>
      <c r="D624" s="24" t="s">
        <v>681</v>
      </c>
      <c r="E624" s="33"/>
      <c r="F624" s="17"/>
      <c r="G624" s="17"/>
      <c r="H624" s="24" t="s">
        <v>1267</v>
      </c>
      <c r="I624" s="79" t="s">
        <v>693</v>
      </c>
      <c r="J624" s="80">
        <v>17.600000000000001</v>
      </c>
      <c r="K624" s="2"/>
      <c r="L624" s="2"/>
    </row>
    <row r="625" spans="1:12" x14ac:dyDescent="0.4">
      <c r="A625" s="21" t="s">
        <v>689</v>
      </c>
      <c r="B625" s="22" t="s">
        <v>1201</v>
      </c>
      <c r="C625" s="24" t="s">
        <v>25</v>
      </c>
      <c r="D625" s="24" t="s">
        <v>681</v>
      </c>
      <c r="E625" s="33"/>
      <c r="F625" s="17"/>
      <c r="G625" s="17"/>
      <c r="H625" s="24" t="s">
        <v>1268</v>
      </c>
      <c r="I625" s="79" t="s">
        <v>1292</v>
      </c>
      <c r="J625" s="80">
        <v>17.600000000000001</v>
      </c>
      <c r="K625" s="2"/>
      <c r="L625" s="2"/>
    </row>
    <row r="626" spans="1:12" x14ac:dyDescent="0.4">
      <c r="A626" s="21" t="s">
        <v>689</v>
      </c>
      <c r="B626" s="22" t="s">
        <v>1202</v>
      </c>
      <c r="C626" s="24" t="s">
        <v>25</v>
      </c>
      <c r="D626" s="24" t="s">
        <v>681</v>
      </c>
      <c r="E626" s="33"/>
      <c r="F626" s="17"/>
      <c r="G626" s="17"/>
      <c r="H626" s="24" t="s">
        <v>1269</v>
      </c>
      <c r="I626" s="79" t="s">
        <v>768</v>
      </c>
      <c r="J626" s="80">
        <v>17.600000000000001</v>
      </c>
      <c r="K626" s="2"/>
      <c r="L626" s="2"/>
    </row>
    <row r="627" spans="1:12" x14ac:dyDescent="0.4">
      <c r="A627" s="21" t="s">
        <v>689</v>
      </c>
      <c r="B627" s="22" t="s">
        <v>1203</v>
      </c>
      <c r="C627" s="24" t="s">
        <v>25</v>
      </c>
      <c r="D627" s="24" t="s">
        <v>681</v>
      </c>
      <c r="E627" s="33"/>
      <c r="F627" s="17"/>
      <c r="G627" s="17"/>
      <c r="H627" s="24" t="s">
        <v>1270</v>
      </c>
      <c r="I627" s="79" t="s">
        <v>1294</v>
      </c>
      <c r="J627" s="80">
        <v>17.600000000000001</v>
      </c>
      <c r="K627" s="2"/>
      <c r="L627" s="2"/>
    </row>
    <row r="628" spans="1:12" x14ac:dyDescent="0.4">
      <c r="A628" s="21" t="s">
        <v>689</v>
      </c>
      <c r="B628" s="22" t="s">
        <v>891</v>
      </c>
      <c r="C628" s="24" t="s">
        <v>25</v>
      </c>
      <c r="D628" s="24" t="s">
        <v>681</v>
      </c>
      <c r="E628" s="33"/>
      <c r="F628" s="17"/>
      <c r="G628" s="17"/>
      <c r="H628" s="24" t="s">
        <v>928</v>
      </c>
      <c r="I628" s="79" t="s">
        <v>1285</v>
      </c>
      <c r="J628" s="80">
        <v>17.600000000000001</v>
      </c>
      <c r="K628" s="2"/>
      <c r="L628" s="2"/>
    </row>
    <row r="629" spans="1:12" x14ac:dyDescent="0.4">
      <c r="A629" s="21" t="s">
        <v>689</v>
      </c>
      <c r="B629" s="22" t="s">
        <v>892</v>
      </c>
      <c r="C629" s="24" t="s">
        <v>25</v>
      </c>
      <c r="D629" s="24" t="s">
        <v>681</v>
      </c>
      <c r="E629" s="33"/>
      <c r="F629" s="17"/>
      <c r="G629" s="17"/>
      <c r="H629" s="24" t="s">
        <v>929</v>
      </c>
      <c r="I629" s="79" t="s">
        <v>696</v>
      </c>
      <c r="J629" s="80">
        <v>17.600000000000001</v>
      </c>
      <c r="K629" s="2"/>
      <c r="L629" s="2"/>
    </row>
    <row r="630" spans="1:12" x14ac:dyDescent="0.4">
      <c r="A630" s="6" t="s">
        <v>689</v>
      </c>
      <c r="B630" s="7" t="s">
        <v>564</v>
      </c>
      <c r="C630" s="8" t="s">
        <v>563</v>
      </c>
      <c r="D630" s="8" t="s">
        <v>683</v>
      </c>
      <c r="E630" s="37" t="s">
        <v>976</v>
      </c>
      <c r="F630" s="38"/>
      <c r="G630" s="38"/>
      <c r="H630" s="8" t="s">
        <v>1145</v>
      </c>
      <c r="I630" s="8" t="s">
        <v>766</v>
      </c>
      <c r="J630" s="10">
        <v>22.1</v>
      </c>
      <c r="K630" s="2"/>
      <c r="L630" s="2"/>
    </row>
    <row r="631" spans="1:12" x14ac:dyDescent="0.4">
      <c r="A631" s="6" t="s">
        <v>689</v>
      </c>
      <c r="B631" s="7" t="s">
        <v>565</v>
      </c>
      <c r="C631" s="8" t="s">
        <v>566</v>
      </c>
      <c r="D631" s="8" t="s">
        <v>684</v>
      </c>
      <c r="E631" s="37" t="s">
        <v>976</v>
      </c>
      <c r="F631" s="38"/>
      <c r="G631" s="38"/>
      <c r="H631" s="8" t="s">
        <v>1146</v>
      </c>
      <c r="I631" s="8" t="s">
        <v>767</v>
      </c>
      <c r="J631" s="10">
        <v>19.100000000000001</v>
      </c>
      <c r="K631" s="2"/>
      <c r="L631" s="2"/>
    </row>
    <row r="632" spans="1:12" x14ac:dyDescent="0.4">
      <c r="A632" s="6" t="s">
        <v>689</v>
      </c>
      <c r="B632" s="7" t="s">
        <v>567</v>
      </c>
      <c r="C632" s="8" t="s">
        <v>566</v>
      </c>
      <c r="D632" s="8" t="s">
        <v>684</v>
      </c>
      <c r="E632" s="37" t="s">
        <v>976</v>
      </c>
      <c r="F632" s="38"/>
      <c r="G632" s="38"/>
      <c r="H632" s="8" t="s">
        <v>1147</v>
      </c>
      <c r="I632" s="8" t="s">
        <v>762</v>
      </c>
      <c r="J632" s="10">
        <v>24.2</v>
      </c>
      <c r="K632" s="2"/>
      <c r="L632" s="2"/>
    </row>
    <row r="633" spans="1:12" x14ac:dyDescent="0.4">
      <c r="A633" s="6" t="s">
        <v>689</v>
      </c>
      <c r="B633" s="7" t="s">
        <v>568</v>
      </c>
      <c r="C633" s="8" t="s">
        <v>566</v>
      </c>
      <c r="D633" s="8" t="s">
        <v>684</v>
      </c>
      <c r="E633" s="37" t="s">
        <v>976</v>
      </c>
      <c r="F633" s="38"/>
      <c r="G633" s="38"/>
      <c r="H633" s="8" t="s">
        <v>1148</v>
      </c>
      <c r="I633" s="8" t="s">
        <v>767</v>
      </c>
      <c r="J633" s="10">
        <v>19.100000000000001</v>
      </c>
      <c r="K633" s="2"/>
      <c r="L633" s="2"/>
    </row>
    <row r="634" spans="1:12" x14ac:dyDescent="0.4">
      <c r="A634" s="6" t="s">
        <v>689</v>
      </c>
      <c r="B634" s="7" t="s">
        <v>569</v>
      </c>
      <c r="C634" s="8" t="s">
        <v>566</v>
      </c>
      <c r="D634" s="8" t="s">
        <v>684</v>
      </c>
      <c r="E634" s="37" t="s">
        <v>976</v>
      </c>
      <c r="F634" s="38"/>
      <c r="G634" s="38"/>
      <c r="H634" s="8" t="s">
        <v>1149</v>
      </c>
      <c r="I634" s="8" t="s">
        <v>762</v>
      </c>
      <c r="J634" s="10">
        <v>24.2</v>
      </c>
      <c r="K634" s="2"/>
      <c r="L634" s="2"/>
    </row>
    <row r="635" spans="1:12" x14ac:dyDescent="0.4">
      <c r="A635" s="6" t="s">
        <v>689</v>
      </c>
      <c r="B635" s="7" t="s">
        <v>570</v>
      </c>
      <c r="C635" s="8" t="s">
        <v>566</v>
      </c>
      <c r="D635" s="8" t="s">
        <v>621</v>
      </c>
      <c r="E635" s="37" t="s">
        <v>976</v>
      </c>
      <c r="F635" s="38"/>
      <c r="G635" s="38"/>
      <c r="H635" s="8" t="s">
        <v>1150</v>
      </c>
      <c r="I635" s="8" t="s">
        <v>767</v>
      </c>
      <c r="J635" s="10">
        <v>19.100000000000001</v>
      </c>
      <c r="K635" s="2"/>
      <c r="L635" s="2"/>
    </row>
    <row r="636" spans="1:12" x14ac:dyDescent="0.4">
      <c r="A636" s="6" t="s">
        <v>689</v>
      </c>
      <c r="B636" s="7" t="s">
        <v>571</v>
      </c>
      <c r="C636" s="8" t="s">
        <v>566</v>
      </c>
      <c r="D636" s="8" t="s">
        <v>621</v>
      </c>
      <c r="E636" s="37" t="s">
        <v>976</v>
      </c>
      <c r="F636" s="38"/>
      <c r="G636" s="38"/>
      <c r="H636" s="8" t="s">
        <v>1151</v>
      </c>
      <c r="I636" s="8" t="s">
        <v>762</v>
      </c>
      <c r="J636" s="10">
        <v>24.2</v>
      </c>
      <c r="K636" s="2"/>
      <c r="L636" s="2"/>
    </row>
    <row r="637" spans="1:12" x14ac:dyDescent="0.4">
      <c r="A637" s="6" t="s">
        <v>689</v>
      </c>
      <c r="B637" s="7" t="s">
        <v>572</v>
      </c>
      <c r="C637" s="8" t="s">
        <v>573</v>
      </c>
      <c r="D637" s="8" t="s">
        <v>685</v>
      </c>
      <c r="E637" s="37"/>
      <c r="F637" s="38"/>
      <c r="G637" s="38"/>
      <c r="H637" s="8" t="s">
        <v>1678</v>
      </c>
      <c r="I637" s="8" t="s">
        <v>694</v>
      </c>
      <c r="J637" s="10">
        <v>28.6</v>
      </c>
      <c r="K637" s="2"/>
      <c r="L637" s="2"/>
    </row>
    <row r="638" spans="1:12" x14ac:dyDescent="0.4">
      <c r="A638" s="6" t="s">
        <v>689</v>
      </c>
      <c r="B638" s="7" t="s">
        <v>574</v>
      </c>
      <c r="C638" s="8" t="s">
        <v>575</v>
      </c>
      <c r="D638" s="8" t="s">
        <v>1679</v>
      </c>
      <c r="E638" s="37"/>
      <c r="F638" s="38" t="s">
        <v>1048</v>
      </c>
      <c r="G638" s="38"/>
      <c r="H638" s="8" t="s">
        <v>1680</v>
      </c>
      <c r="I638" s="8" t="s">
        <v>732</v>
      </c>
      <c r="J638" s="10">
        <v>1649.6</v>
      </c>
      <c r="K638" s="2"/>
      <c r="L638" s="2"/>
    </row>
    <row r="639" spans="1:12" x14ac:dyDescent="0.4">
      <c r="A639" s="6" t="s">
        <v>689</v>
      </c>
      <c r="B639" s="7" t="s">
        <v>576</v>
      </c>
      <c r="C639" s="8" t="s">
        <v>575</v>
      </c>
      <c r="D639" s="8" t="s">
        <v>1679</v>
      </c>
      <c r="E639" s="37"/>
      <c r="F639" s="38" t="s">
        <v>1048</v>
      </c>
      <c r="G639" s="38"/>
      <c r="H639" s="8" t="s">
        <v>1681</v>
      </c>
      <c r="I639" s="8" t="s">
        <v>768</v>
      </c>
      <c r="J639" s="10">
        <v>1649.6</v>
      </c>
      <c r="K639" s="2"/>
      <c r="L639" s="2"/>
    </row>
    <row r="640" spans="1:12" x14ac:dyDescent="0.4">
      <c r="A640" s="6" t="s">
        <v>689</v>
      </c>
      <c r="B640" s="7" t="s">
        <v>577</v>
      </c>
      <c r="C640" s="8" t="s">
        <v>575</v>
      </c>
      <c r="D640" s="8" t="s">
        <v>1679</v>
      </c>
      <c r="E640" s="37"/>
      <c r="F640" s="38" t="s">
        <v>1048</v>
      </c>
      <c r="G640" s="38"/>
      <c r="H640" s="8" t="s">
        <v>1682</v>
      </c>
      <c r="I640" s="8" t="s">
        <v>696</v>
      </c>
      <c r="J640" s="10">
        <v>1649.6</v>
      </c>
      <c r="K640" s="2"/>
      <c r="L640" s="2"/>
    </row>
    <row r="641" spans="1:12" x14ac:dyDescent="0.4">
      <c r="A641" s="6" t="s">
        <v>689</v>
      </c>
      <c r="B641" s="7" t="s">
        <v>578</v>
      </c>
      <c r="C641" s="8" t="s">
        <v>575</v>
      </c>
      <c r="D641" s="8" t="s">
        <v>1679</v>
      </c>
      <c r="E641" s="37"/>
      <c r="F641" s="38" t="s">
        <v>1048</v>
      </c>
      <c r="G641" s="38"/>
      <c r="H641" s="8" t="s">
        <v>1683</v>
      </c>
      <c r="I641" s="8" t="s">
        <v>735</v>
      </c>
      <c r="J641" s="10">
        <v>1649.6</v>
      </c>
      <c r="K641" s="2"/>
      <c r="L641" s="2"/>
    </row>
    <row r="642" spans="1:12" x14ac:dyDescent="0.4">
      <c r="A642" s="6" t="s">
        <v>689</v>
      </c>
      <c r="B642" s="7" t="s">
        <v>893</v>
      </c>
      <c r="C642" s="8" t="s">
        <v>575</v>
      </c>
      <c r="D642" s="8" t="s">
        <v>1679</v>
      </c>
      <c r="E642" s="37"/>
      <c r="F642" s="38" t="s">
        <v>1048</v>
      </c>
      <c r="G642" s="38"/>
      <c r="H642" s="8" t="s">
        <v>1684</v>
      </c>
      <c r="I642" s="8" t="s">
        <v>930</v>
      </c>
      <c r="J642" s="10">
        <v>1104.8</v>
      </c>
      <c r="K642" s="2"/>
      <c r="L642" s="2"/>
    </row>
    <row r="643" spans="1:12" x14ac:dyDescent="0.4">
      <c r="A643" s="6" t="s">
        <v>689</v>
      </c>
      <c r="B643" s="7" t="s">
        <v>579</v>
      </c>
      <c r="C643" s="8" t="s">
        <v>575</v>
      </c>
      <c r="D643" s="8" t="s">
        <v>1685</v>
      </c>
      <c r="E643" s="37"/>
      <c r="F643" s="38" t="s">
        <v>1048</v>
      </c>
      <c r="G643" s="38"/>
      <c r="H643" s="8" t="s">
        <v>1686</v>
      </c>
      <c r="I643" s="8" t="s">
        <v>732</v>
      </c>
      <c r="J643" s="10">
        <v>2868.4</v>
      </c>
      <c r="K643" s="2"/>
      <c r="L643" s="2"/>
    </row>
    <row r="644" spans="1:12" x14ac:dyDescent="0.4">
      <c r="A644" s="6" t="s">
        <v>689</v>
      </c>
      <c r="B644" s="7" t="s">
        <v>580</v>
      </c>
      <c r="C644" s="8" t="s">
        <v>575</v>
      </c>
      <c r="D644" s="8" t="s">
        <v>1685</v>
      </c>
      <c r="E644" s="37"/>
      <c r="F644" s="38" t="s">
        <v>1048</v>
      </c>
      <c r="G644" s="38"/>
      <c r="H644" s="8" t="s">
        <v>1687</v>
      </c>
      <c r="I644" s="8" t="s">
        <v>768</v>
      </c>
      <c r="J644" s="10">
        <v>2868.4</v>
      </c>
      <c r="K644" s="2"/>
      <c r="L644" s="2"/>
    </row>
    <row r="645" spans="1:12" x14ac:dyDescent="0.4">
      <c r="A645" s="6" t="s">
        <v>689</v>
      </c>
      <c r="B645" s="7" t="s">
        <v>581</v>
      </c>
      <c r="C645" s="8" t="s">
        <v>575</v>
      </c>
      <c r="D645" s="8" t="s">
        <v>1685</v>
      </c>
      <c r="E645" s="37"/>
      <c r="F645" s="38" t="s">
        <v>1048</v>
      </c>
      <c r="G645" s="38"/>
      <c r="H645" s="8" t="s">
        <v>1688</v>
      </c>
      <c r="I645" s="8" t="s">
        <v>696</v>
      </c>
      <c r="J645" s="10">
        <v>2868.4</v>
      </c>
      <c r="K645" s="2"/>
      <c r="L645" s="2"/>
    </row>
    <row r="646" spans="1:12" x14ac:dyDescent="0.4">
      <c r="A646" s="6" t="s">
        <v>689</v>
      </c>
      <c r="B646" s="7" t="s">
        <v>582</v>
      </c>
      <c r="C646" s="8" t="s">
        <v>575</v>
      </c>
      <c r="D646" s="8" t="s">
        <v>1685</v>
      </c>
      <c r="E646" s="37"/>
      <c r="F646" s="38" t="s">
        <v>1048</v>
      </c>
      <c r="G646" s="38"/>
      <c r="H646" s="8" t="s">
        <v>1689</v>
      </c>
      <c r="I646" s="8" t="s">
        <v>735</v>
      </c>
      <c r="J646" s="10">
        <v>2868.4</v>
      </c>
      <c r="K646" s="2"/>
      <c r="L646" s="2"/>
    </row>
    <row r="647" spans="1:12" x14ac:dyDescent="0.4">
      <c r="A647" s="6" t="s">
        <v>689</v>
      </c>
      <c r="B647" s="7" t="s">
        <v>894</v>
      </c>
      <c r="C647" s="8" t="s">
        <v>575</v>
      </c>
      <c r="D647" s="8" t="s">
        <v>1685</v>
      </c>
      <c r="E647" s="37"/>
      <c r="F647" s="38" t="s">
        <v>1048</v>
      </c>
      <c r="G647" s="38"/>
      <c r="H647" s="8" t="s">
        <v>1690</v>
      </c>
      <c r="I647" s="8" t="s">
        <v>930</v>
      </c>
      <c r="J647" s="10">
        <v>2092.6999999999998</v>
      </c>
      <c r="K647" s="2"/>
      <c r="L647" s="2"/>
    </row>
    <row r="648" spans="1:12" x14ac:dyDescent="0.4">
      <c r="A648" s="6" t="s">
        <v>689</v>
      </c>
      <c r="B648" s="7" t="s">
        <v>583</v>
      </c>
      <c r="C648" s="8" t="s">
        <v>575</v>
      </c>
      <c r="D648" s="8" t="s">
        <v>1691</v>
      </c>
      <c r="E648" s="37"/>
      <c r="F648" s="38" t="s">
        <v>1048</v>
      </c>
      <c r="G648" s="38"/>
      <c r="H648" s="8" t="s">
        <v>1692</v>
      </c>
      <c r="I648" s="8" t="s">
        <v>732</v>
      </c>
      <c r="J648" s="10">
        <v>5592.9</v>
      </c>
      <c r="K648" s="2"/>
      <c r="L648" s="2"/>
    </row>
    <row r="649" spans="1:12" x14ac:dyDescent="0.4">
      <c r="A649" s="6" t="s">
        <v>689</v>
      </c>
      <c r="B649" s="7" t="s">
        <v>584</v>
      </c>
      <c r="C649" s="8" t="s">
        <v>575</v>
      </c>
      <c r="D649" s="8" t="s">
        <v>1691</v>
      </c>
      <c r="E649" s="37"/>
      <c r="F649" s="38" t="s">
        <v>1048</v>
      </c>
      <c r="G649" s="38"/>
      <c r="H649" s="8" t="s">
        <v>1693</v>
      </c>
      <c r="I649" s="8" t="s">
        <v>768</v>
      </c>
      <c r="J649" s="10">
        <v>5592.9</v>
      </c>
      <c r="K649" s="2"/>
      <c r="L649" s="2"/>
    </row>
    <row r="650" spans="1:12" x14ac:dyDescent="0.4">
      <c r="A650" s="6" t="s">
        <v>689</v>
      </c>
      <c r="B650" s="7" t="s">
        <v>585</v>
      </c>
      <c r="C650" s="8" t="s">
        <v>575</v>
      </c>
      <c r="D650" s="8" t="s">
        <v>1691</v>
      </c>
      <c r="E650" s="37"/>
      <c r="F650" s="38" t="s">
        <v>1048</v>
      </c>
      <c r="G650" s="38"/>
      <c r="H650" s="8" t="s">
        <v>1694</v>
      </c>
      <c r="I650" s="8" t="s">
        <v>696</v>
      </c>
      <c r="J650" s="10">
        <v>5592.9</v>
      </c>
      <c r="K650" s="2"/>
      <c r="L650" s="2"/>
    </row>
    <row r="651" spans="1:12" x14ac:dyDescent="0.4">
      <c r="A651" s="6" t="s">
        <v>689</v>
      </c>
      <c r="B651" s="7" t="s">
        <v>586</v>
      </c>
      <c r="C651" s="8" t="s">
        <v>575</v>
      </c>
      <c r="D651" s="8" t="s">
        <v>1691</v>
      </c>
      <c r="E651" s="37"/>
      <c r="F651" s="38" t="s">
        <v>1048</v>
      </c>
      <c r="G651" s="38"/>
      <c r="H651" s="8" t="s">
        <v>1695</v>
      </c>
      <c r="I651" s="8" t="s">
        <v>735</v>
      </c>
      <c r="J651" s="10">
        <v>5592.9</v>
      </c>
      <c r="K651" s="2"/>
      <c r="L651" s="2"/>
    </row>
    <row r="652" spans="1:12" x14ac:dyDescent="0.4">
      <c r="A652" s="6" t="s">
        <v>689</v>
      </c>
      <c r="B652" s="7" t="s">
        <v>895</v>
      </c>
      <c r="C652" s="8" t="s">
        <v>575</v>
      </c>
      <c r="D652" s="8" t="s">
        <v>1691</v>
      </c>
      <c r="E652" s="37"/>
      <c r="F652" s="38" t="s">
        <v>1048</v>
      </c>
      <c r="G652" s="38"/>
      <c r="H652" s="8" t="s">
        <v>1696</v>
      </c>
      <c r="I652" s="8" t="s">
        <v>930</v>
      </c>
      <c r="J652" s="10">
        <v>3694.1</v>
      </c>
      <c r="K652" s="2"/>
      <c r="L652" s="2"/>
    </row>
    <row r="653" spans="1:12" x14ac:dyDescent="0.4">
      <c r="A653" s="6" t="s">
        <v>689</v>
      </c>
      <c r="B653" s="7" t="s">
        <v>587</v>
      </c>
      <c r="C653" s="8" t="s">
        <v>575</v>
      </c>
      <c r="D653" s="8" t="s">
        <v>1697</v>
      </c>
      <c r="E653" s="37"/>
      <c r="F653" s="38" t="s">
        <v>1048</v>
      </c>
      <c r="G653" s="38"/>
      <c r="H653" s="8" t="s">
        <v>1698</v>
      </c>
      <c r="I653" s="8" t="s">
        <v>732</v>
      </c>
      <c r="J653" s="10">
        <v>7790.6</v>
      </c>
      <c r="K653" s="2"/>
      <c r="L653" s="2"/>
    </row>
    <row r="654" spans="1:12" x14ac:dyDescent="0.4">
      <c r="A654" s="6" t="s">
        <v>689</v>
      </c>
      <c r="B654" s="7" t="s">
        <v>588</v>
      </c>
      <c r="C654" s="8" t="s">
        <v>575</v>
      </c>
      <c r="D654" s="8" t="s">
        <v>1697</v>
      </c>
      <c r="E654" s="37"/>
      <c r="F654" s="38" t="s">
        <v>1048</v>
      </c>
      <c r="G654" s="38"/>
      <c r="H654" s="8" t="s">
        <v>1699</v>
      </c>
      <c r="I654" s="8" t="s">
        <v>768</v>
      </c>
      <c r="J654" s="10">
        <v>7790.6</v>
      </c>
      <c r="K654" s="2"/>
      <c r="L654" s="2"/>
    </row>
    <row r="655" spans="1:12" x14ac:dyDescent="0.4">
      <c r="A655" s="6" t="s">
        <v>689</v>
      </c>
      <c r="B655" s="7" t="s">
        <v>589</v>
      </c>
      <c r="C655" s="8" t="s">
        <v>575</v>
      </c>
      <c r="D655" s="8" t="s">
        <v>1697</v>
      </c>
      <c r="E655" s="37"/>
      <c r="F655" s="38" t="s">
        <v>1048</v>
      </c>
      <c r="G655" s="38"/>
      <c r="H655" s="8" t="s">
        <v>1700</v>
      </c>
      <c r="I655" s="8" t="s">
        <v>696</v>
      </c>
      <c r="J655" s="10">
        <v>7790.6</v>
      </c>
      <c r="K655" s="2"/>
      <c r="L655" s="2"/>
    </row>
    <row r="656" spans="1:12" x14ac:dyDescent="0.4">
      <c r="A656" s="6" t="s">
        <v>689</v>
      </c>
      <c r="B656" s="7" t="s">
        <v>590</v>
      </c>
      <c r="C656" s="8" t="s">
        <v>575</v>
      </c>
      <c r="D656" s="8" t="s">
        <v>1697</v>
      </c>
      <c r="E656" s="37"/>
      <c r="F656" s="38" t="s">
        <v>1048</v>
      </c>
      <c r="G656" s="38"/>
      <c r="H656" s="8" t="s">
        <v>1701</v>
      </c>
      <c r="I656" s="8" t="s">
        <v>735</v>
      </c>
      <c r="J656" s="10">
        <v>7790.6</v>
      </c>
      <c r="K656" s="2"/>
      <c r="L656" s="2"/>
    </row>
    <row r="657" spans="1:12" x14ac:dyDescent="0.4">
      <c r="A657" s="6" t="s">
        <v>689</v>
      </c>
      <c r="B657" s="7" t="s">
        <v>896</v>
      </c>
      <c r="C657" s="8" t="s">
        <v>575</v>
      </c>
      <c r="D657" s="8" t="s">
        <v>1697</v>
      </c>
      <c r="E657" s="37"/>
      <c r="F657" s="38" t="s">
        <v>1048</v>
      </c>
      <c r="G657" s="38"/>
      <c r="H657" s="8" t="s">
        <v>1702</v>
      </c>
      <c r="I657" s="8" t="s">
        <v>930</v>
      </c>
      <c r="J657" s="10">
        <v>5643.5</v>
      </c>
      <c r="K657" s="2"/>
      <c r="L657" s="2"/>
    </row>
    <row r="658" spans="1:12" x14ac:dyDescent="0.4">
      <c r="A658" s="6" t="s">
        <v>689</v>
      </c>
      <c r="B658" s="7" t="s">
        <v>591</v>
      </c>
      <c r="C658" s="8" t="s">
        <v>575</v>
      </c>
      <c r="D658" s="8" t="s">
        <v>1703</v>
      </c>
      <c r="E658" s="37"/>
      <c r="F658" s="38" t="s">
        <v>1048</v>
      </c>
      <c r="G658" s="38"/>
      <c r="H658" s="8" t="s">
        <v>1704</v>
      </c>
      <c r="I658" s="8" t="s">
        <v>732</v>
      </c>
      <c r="J658" s="10">
        <v>9294.7999999999993</v>
      </c>
      <c r="K658" s="2"/>
      <c r="L658" s="2"/>
    </row>
    <row r="659" spans="1:12" x14ac:dyDescent="0.4">
      <c r="A659" s="6" t="s">
        <v>689</v>
      </c>
      <c r="B659" s="7" t="s">
        <v>592</v>
      </c>
      <c r="C659" s="8" t="s">
        <v>575</v>
      </c>
      <c r="D659" s="8" t="s">
        <v>1703</v>
      </c>
      <c r="E659" s="37"/>
      <c r="F659" s="38" t="s">
        <v>1048</v>
      </c>
      <c r="G659" s="38"/>
      <c r="H659" s="8" t="s">
        <v>1705</v>
      </c>
      <c r="I659" s="8" t="s">
        <v>768</v>
      </c>
      <c r="J659" s="10">
        <v>9294.7999999999993</v>
      </c>
      <c r="K659" s="2"/>
      <c r="L659" s="2"/>
    </row>
    <row r="660" spans="1:12" x14ac:dyDescent="0.4">
      <c r="A660" s="6" t="s">
        <v>689</v>
      </c>
      <c r="B660" s="7" t="s">
        <v>593</v>
      </c>
      <c r="C660" s="8" t="s">
        <v>575</v>
      </c>
      <c r="D660" s="8" t="s">
        <v>1703</v>
      </c>
      <c r="E660" s="37"/>
      <c r="F660" s="38" t="s">
        <v>1048</v>
      </c>
      <c r="G660" s="38"/>
      <c r="H660" s="8" t="s">
        <v>1706</v>
      </c>
      <c r="I660" s="8" t="s">
        <v>696</v>
      </c>
      <c r="J660" s="10">
        <v>9294.7999999999993</v>
      </c>
      <c r="K660" s="2"/>
      <c r="L660" s="2"/>
    </row>
    <row r="661" spans="1:12" x14ac:dyDescent="0.4">
      <c r="A661" s="6" t="s">
        <v>689</v>
      </c>
      <c r="B661" s="7" t="s">
        <v>594</v>
      </c>
      <c r="C661" s="8" t="s">
        <v>575</v>
      </c>
      <c r="D661" s="8" t="s">
        <v>1703</v>
      </c>
      <c r="E661" s="37"/>
      <c r="F661" s="38" t="s">
        <v>1048</v>
      </c>
      <c r="G661" s="38"/>
      <c r="H661" s="8" t="s">
        <v>1707</v>
      </c>
      <c r="I661" s="8" t="s">
        <v>735</v>
      </c>
      <c r="J661" s="10">
        <v>9294.7999999999993</v>
      </c>
      <c r="K661" s="2"/>
      <c r="L661" s="2"/>
    </row>
    <row r="662" spans="1:12" x14ac:dyDescent="0.4">
      <c r="A662" s="6" t="s">
        <v>689</v>
      </c>
      <c r="B662" s="7" t="s">
        <v>897</v>
      </c>
      <c r="C662" s="8" t="s">
        <v>575</v>
      </c>
      <c r="D662" s="8" t="s">
        <v>1703</v>
      </c>
      <c r="E662" s="37"/>
      <c r="F662" s="38" t="s">
        <v>1048</v>
      </c>
      <c r="G662" s="38"/>
      <c r="H662" s="8" t="s">
        <v>1708</v>
      </c>
      <c r="I662" s="8" t="s">
        <v>930</v>
      </c>
      <c r="J662" s="10">
        <v>7405</v>
      </c>
    </row>
    <row r="663" spans="1:12" x14ac:dyDescent="0.4">
      <c r="A663" s="6" t="s">
        <v>689</v>
      </c>
      <c r="B663" s="7" t="s">
        <v>801</v>
      </c>
      <c r="C663" s="8" t="s">
        <v>575</v>
      </c>
      <c r="D663" s="8" t="s">
        <v>1709</v>
      </c>
      <c r="E663" s="37"/>
      <c r="F663" s="38" t="s">
        <v>1048</v>
      </c>
      <c r="G663" s="38"/>
      <c r="H663" s="8" t="s">
        <v>1710</v>
      </c>
      <c r="I663" s="8" t="s">
        <v>931</v>
      </c>
      <c r="J663" s="10">
        <v>781.3</v>
      </c>
    </row>
    <row r="664" spans="1:12" x14ac:dyDescent="0.4">
      <c r="A664" s="6" t="s">
        <v>689</v>
      </c>
      <c r="B664" s="7" t="s">
        <v>802</v>
      </c>
      <c r="C664" s="8" t="s">
        <v>575</v>
      </c>
      <c r="D664" s="8" t="s">
        <v>1711</v>
      </c>
      <c r="E664" s="37"/>
      <c r="F664" s="38" t="s">
        <v>1048</v>
      </c>
      <c r="G664" s="38"/>
      <c r="H664" s="8" t="s">
        <v>1712</v>
      </c>
      <c r="I664" s="8" t="s">
        <v>931</v>
      </c>
      <c r="J664" s="10">
        <v>2092.6999999999998</v>
      </c>
    </row>
    <row r="665" spans="1:12" x14ac:dyDescent="0.4">
      <c r="A665" s="6" t="s">
        <v>689</v>
      </c>
      <c r="B665" s="7" t="s">
        <v>803</v>
      </c>
      <c r="C665" s="8" t="s">
        <v>575</v>
      </c>
      <c r="D665" s="8" t="s">
        <v>1713</v>
      </c>
      <c r="E665" s="37"/>
      <c r="F665" s="38" t="s">
        <v>1048</v>
      </c>
      <c r="G665" s="38"/>
      <c r="H665" s="8" t="s">
        <v>1714</v>
      </c>
      <c r="I665" s="8" t="s">
        <v>931</v>
      </c>
      <c r="J665" s="10">
        <v>4004.1</v>
      </c>
    </row>
    <row r="666" spans="1:12" x14ac:dyDescent="0.4">
      <c r="A666" s="6" t="s">
        <v>689</v>
      </c>
      <c r="B666" s="7" t="s">
        <v>804</v>
      </c>
      <c r="C666" s="8" t="s">
        <v>575</v>
      </c>
      <c r="D666" s="8" t="s">
        <v>1715</v>
      </c>
      <c r="E666" s="37"/>
      <c r="F666" s="38" t="s">
        <v>1048</v>
      </c>
      <c r="G666" s="38"/>
      <c r="H666" s="8" t="s">
        <v>1716</v>
      </c>
      <c r="I666" s="8" t="s">
        <v>931</v>
      </c>
      <c r="J666" s="10">
        <v>5643.5</v>
      </c>
    </row>
    <row r="667" spans="1:12" x14ac:dyDescent="0.4">
      <c r="A667" s="6" t="s">
        <v>689</v>
      </c>
      <c r="B667" s="7" t="s">
        <v>805</v>
      </c>
      <c r="C667" s="8" t="s">
        <v>575</v>
      </c>
      <c r="D667" s="8" t="s">
        <v>686</v>
      </c>
      <c r="E667" s="37"/>
      <c r="F667" s="38" t="s">
        <v>1048</v>
      </c>
      <c r="G667" s="9"/>
      <c r="H667" s="8" t="s">
        <v>1152</v>
      </c>
      <c r="I667" s="8" t="s">
        <v>931</v>
      </c>
      <c r="J667" s="10">
        <v>7405</v>
      </c>
    </row>
    <row r="668" spans="1:12" x14ac:dyDescent="0.4">
      <c r="B668" s="86" t="s">
        <v>1722</v>
      </c>
      <c r="C668" s="87"/>
    </row>
    <row r="669" spans="1:12" x14ac:dyDescent="0.4">
      <c r="B669" s="86" t="s">
        <v>1723</v>
      </c>
      <c r="C669" s="87"/>
    </row>
  </sheetData>
  <autoFilter ref="A2:L2" xr:uid="{B5D8E51B-A5C4-4D4C-B02A-22A21DA2AB46}">
    <sortState xmlns:xlrd2="http://schemas.microsoft.com/office/spreadsheetml/2017/richdata2" ref="A3:L654">
      <sortCondition descending="1" ref="A2"/>
    </sortState>
  </autoFilter>
  <mergeCells count="1">
    <mergeCell ref="B1:J1"/>
  </mergeCells>
  <phoneticPr fontId="10"/>
  <conditionalFormatting sqref="B668:B1048576 B1:B5 B7:B9 B11:B33 B49:B63 B65:B83 B85:B91 B93:B100 B102 B104:B126 B128:B152 B154:B178 B180:B560 B562:B666 B35:B47">
    <cfRule type="duplicateValues" dxfId="17" priority="15"/>
  </conditionalFormatting>
  <conditionalFormatting sqref="B667">
    <cfRule type="duplicateValues" dxfId="16" priority="14"/>
  </conditionalFormatting>
  <conditionalFormatting sqref="B6">
    <cfRule type="duplicateValues" dxfId="15" priority="13"/>
  </conditionalFormatting>
  <conditionalFormatting sqref="B10">
    <cfRule type="duplicateValues" dxfId="14" priority="12"/>
  </conditionalFormatting>
  <conditionalFormatting sqref="B48">
    <cfRule type="duplicateValues" dxfId="13" priority="11"/>
  </conditionalFormatting>
  <conditionalFormatting sqref="B64">
    <cfRule type="duplicateValues" dxfId="12" priority="10"/>
  </conditionalFormatting>
  <conditionalFormatting sqref="B84">
    <cfRule type="duplicateValues" dxfId="11" priority="9"/>
  </conditionalFormatting>
  <conditionalFormatting sqref="B92">
    <cfRule type="duplicateValues" dxfId="10" priority="8"/>
  </conditionalFormatting>
  <conditionalFormatting sqref="B101">
    <cfRule type="duplicateValues" dxfId="9" priority="7"/>
  </conditionalFormatting>
  <conditionalFormatting sqref="B103">
    <cfRule type="duplicateValues" dxfId="8" priority="6"/>
  </conditionalFormatting>
  <conditionalFormatting sqref="B127">
    <cfRule type="duplicateValues" dxfId="7" priority="5"/>
  </conditionalFormatting>
  <conditionalFormatting sqref="B153">
    <cfRule type="duplicateValues" dxfId="6" priority="4"/>
  </conditionalFormatting>
  <conditionalFormatting sqref="B179">
    <cfRule type="duplicateValues" dxfId="5" priority="3"/>
  </conditionalFormatting>
  <conditionalFormatting sqref="B561">
    <cfRule type="duplicateValues" dxfId="4" priority="2"/>
  </conditionalFormatting>
  <conditionalFormatting sqref="B34">
    <cfRule type="duplicateValues" dxfId="3"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BE313-45F0-4F25-8BBB-97DAD1763426}">
  <dimension ref="A1:L661"/>
  <sheetViews>
    <sheetView tabSelected="1" topLeftCell="A530" zoomScale="90" zoomScaleNormal="90" workbookViewId="0">
      <selection activeCell="A546" sqref="A546:A547"/>
    </sheetView>
  </sheetViews>
  <sheetFormatPr defaultRowHeight="18.75" x14ac:dyDescent="0.4"/>
  <cols>
    <col min="1" max="1" width="6.75" style="25" bestFit="1" customWidth="1"/>
    <col min="2" max="2" width="12.25" style="25" bestFit="1" customWidth="1"/>
    <col min="3" max="3" width="39.375" style="25" customWidth="1"/>
    <col min="4" max="4" width="45.25" style="25" bestFit="1" customWidth="1"/>
    <col min="5" max="7" width="2.875" style="25" customWidth="1"/>
    <col min="8" max="8" width="62.75" style="25" bestFit="1" customWidth="1"/>
    <col min="9" max="9" width="31.625" style="25" bestFit="1" customWidth="1"/>
    <col min="10" max="10" width="9.375" style="83" bestFit="1" customWidth="1"/>
    <col min="11" max="11" width="9" style="92"/>
    <col min="12" max="16384" width="9" style="25"/>
  </cols>
  <sheetData>
    <row r="1" spans="1:12" x14ac:dyDescent="0.4">
      <c r="A1" s="18" t="s">
        <v>779</v>
      </c>
      <c r="B1" s="85" t="s">
        <v>825</v>
      </c>
      <c r="C1" s="85"/>
      <c r="D1" s="85"/>
      <c r="E1" s="85"/>
      <c r="F1" s="85"/>
      <c r="G1" s="85"/>
      <c r="H1" s="85"/>
      <c r="I1" s="85"/>
      <c r="J1" s="85"/>
    </row>
    <row r="2" spans="1:12" ht="24" x14ac:dyDescent="0.4">
      <c r="A2" s="19" t="s">
        <v>777</v>
      </c>
      <c r="B2" s="20" t="s">
        <v>775</v>
      </c>
      <c r="C2" s="13" t="s">
        <v>824</v>
      </c>
      <c r="D2" s="20" t="s">
        <v>774</v>
      </c>
      <c r="E2" s="14"/>
      <c r="F2" s="15"/>
      <c r="G2" s="15"/>
      <c r="H2" s="13" t="s">
        <v>778</v>
      </c>
      <c r="I2" s="20" t="s">
        <v>690</v>
      </c>
      <c r="J2" s="5" t="s">
        <v>776</v>
      </c>
      <c r="K2" s="93"/>
      <c r="L2" s="26"/>
    </row>
    <row r="3" spans="1:12" x14ac:dyDescent="0.4">
      <c r="A3" s="21" t="s">
        <v>687</v>
      </c>
      <c r="B3" s="22" t="s">
        <v>0</v>
      </c>
      <c r="C3" s="23" t="s">
        <v>1</v>
      </c>
      <c r="D3" s="24" t="s">
        <v>1575</v>
      </c>
      <c r="E3" s="16"/>
      <c r="F3" s="17"/>
      <c r="G3" s="17"/>
      <c r="H3" s="23" t="s">
        <v>1717</v>
      </c>
      <c r="I3" s="24" t="s">
        <v>691</v>
      </c>
      <c r="J3" s="10">
        <v>8.1999999999999993</v>
      </c>
      <c r="K3" s="94"/>
      <c r="L3" s="27"/>
    </row>
    <row r="4" spans="1:12" x14ac:dyDescent="0.4">
      <c r="A4" s="21" t="s">
        <v>687</v>
      </c>
      <c r="B4" s="22" t="s">
        <v>2</v>
      </c>
      <c r="C4" s="23" t="s">
        <v>4</v>
      </c>
      <c r="D4" s="24" t="s">
        <v>595</v>
      </c>
      <c r="E4" s="16"/>
      <c r="F4" s="17"/>
      <c r="G4" s="17"/>
      <c r="H4" s="23" t="s">
        <v>3</v>
      </c>
      <c r="I4" s="24" t="s">
        <v>691</v>
      </c>
      <c r="J4" s="10">
        <v>22.2</v>
      </c>
      <c r="K4" s="94"/>
      <c r="L4" s="27"/>
    </row>
    <row r="5" spans="1:12" x14ac:dyDescent="0.4">
      <c r="A5" s="21" t="s">
        <v>687</v>
      </c>
      <c r="B5" s="22" t="s">
        <v>5</v>
      </c>
      <c r="C5" s="23" t="s">
        <v>4</v>
      </c>
      <c r="D5" s="24" t="s">
        <v>595</v>
      </c>
      <c r="E5" s="16"/>
      <c r="F5" s="17"/>
      <c r="G5" s="17"/>
      <c r="H5" s="23" t="s">
        <v>6</v>
      </c>
      <c r="I5" s="24" t="s">
        <v>806</v>
      </c>
      <c r="J5" s="10">
        <v>22.2</v>
      </c>
      <c r="K5" s="94"/>
      <c r="L5" s="27"/>
    </row>
    <row r="6" spans="1:12" x14ac:dyDescent="0.4">
      <c r="A6" s="21" t="s">
        <v>687</v>
      </c>
      <c r="B6" s="22" t="s">
        <v>1298</v>
      </c>
      <c r="C6" s="23" t="s">
        <v>8</v>
      </c>
      <c r="D6" s="24" t="s">
        <v>599</v>
      </c>
      <c r="E6" s="16"/>
      <c r="F6" s="17"/>
      <c r="G6" s="17"/>
      <c r="H6" s="23" t="s">
        <v>1299</v>
      </c>
      <c r="I6" s="24"/>
      <c r="J6" s="10">
        <v>10.4</v>
      </c>
      <c r="K6" s="95" t="s">
        <v>1720</v>
      </c>
      <c r="L6" s="27"/>
    </row>
    <row r="7" spans="1:12" x14ac:dyDescent="0.4">
      <c r="A7" s="21" t="s">
        <v>687</v>
      </c>
      <c r="B7" s="22" t="s">
        <v>1153</v>
      </c>
      <c r="C7" s="23" t="s">
        <v>8</v>
      </c>
      <c r="D7" s="24" t="s">
        <v>599</v>
      </c>
      <c r="E7" s="16" t="s">
        <v>976</v>
      </c>
      <c r="F7" s="17"/>
      <c r="G7" s="17"/>
      <c r="H7" s="23" t="s">
        <v>1220</v>
      </c>
      <c r="I7" s="24" t="s">
        <v>1283</v>
      </c>
      <c r="J7" s="10">
        <v>10.4</v>
      </c>
      <c r="K7" s="96"/>
      <c r="L7" s="27"/>
    </row>
    <row r="8" spans="1:12" x14ac:dyDescent="0.4">
      <c r="A8" s="21" t="s">
        <v>687</v>
      </c>
      <c r="B8" s="22" t="s">
        <v>1300</v>
      </c>
      <c r="C8" s="23" t="s">
        <v>8</v>
      </c>
      <c r="D8" s="24" t="s">
        <v>599</v>
      </c>
      <c r="E8" s="16"/>
      <c r="F8" s="17"/>
      <c r="G8" s="17"/>
      <c r="H8" s="23" t="s">
        <v>1301</v>
      </c>
      <c r="I8" s="24"/>
      <c r="J8" s="10">
        <v>10.4</v>
      </c>
      <c r="K8" s="97"/>
      <c r="L8" s="27"/>
    </row>
    <row r="9" spans="1:12" x14ac:dyDescent="0.4">
      <c r="A9" s="21" t="s">
        <v>687</v>
      </c>
      <c r="B9" s="22" t="s">
        <v>1154</v>
      </c>
      <c r="C9" s="23" t="s">
        <v>8</v>
      </c>
      <c r="D9" s="24" t="s">
        <v>599</v>
      </c>
      <c r="E9" s="16" t="s">
        <v>976</v>
      </c>
      <c r="F9" s="17"/>
      <c r="G9" s="17"/>
      <c r="H9" s="23" t="s">
        <v>1221</v>
      </c>
      <c r="I9" s="24" t="s">
        <v>1283</v>
      </c>
      <c r="J9" s="10">
        <v>10.4</v>
      </c>
      <c r="K9" s="97"/>
      <c r="L9" s="27"/>
    </row>
    <row r="10" spans="1:12" x14ac:dyDescent="0.4">
      <c r="A10" s="21" t="s">
        <v>687</v>
      </c>
      <c r="B10" s="22" t="s">
        <v>7</v>
      </c>
      <c r="C10" s="23" t="s">
        <v>8</v>
      </c>
      <c r="D10" s="24" t="s">
        <v>596</v>
      </c>
      <c r="E10" s="16" t="s">
        <v>976</v>
      </c>
      <c r="F10" s="17"/>
      <c r="G10" s="17"/>
      <c r="H10" s="23" t="s">
        <v>975</v>
      </c>
      <c r="I10" s="24" t="s">
        <v>692</v>
      </c>
      <c r="J10" s="10">
        <v>10.9</v>
      </c>
      <c r="K10" s="98" t="s">
        <v>1721</v>
      </c>
      <c r="L10" s="27"/>
    </row>
    <row r="11" spans="1:12" x14ac:dyDescent="0.4">
      <c r="A11" s="21" t="s">
        <v>687</v>
      </c>
      <c r="B11" s="22" t="s">
        <v>9</v>
      </c>
      <c r="C11" s="23" t="s">
        <v>8</v>
      </c>
      <c r="D11" s="24" t="s">
        <v>596</v>
      </c>
      <c r="E11" s="16" t="s">
        <v>979</v>
      </c>
      <c r="F11" s="17"/>
      <c r="G11" s="17"/>
      <c r="H11" s="23" t="s">
        <v>977</v>
      </c>
      <c r="I11" s="24" t="s">
        <v>691</v>
      </c>
      <c r="J11" s="10">
        <v>12.3</v>
      </c>
      <c r="K11" s="94"/>
      <c r="L11" s="27"/>
    </row>
    <row r="12" spans="1:12" x14ac:dyDescent="0.4">
      <c r="A12" s="21" t="s">
        <v>687</v>
      </c>
      <c r="B12" s="22" t="s">
        <v>10</v>
      </c>
      <c r="C12" s="23" t="s">
        <v>8</v>
      </c>
      <c r="D12" s="24" t="s">
        <v>597</v>
      </c>
      <c r="E12" s="16" t="s">
        <v>976</v>
      </c>
      <c r="F12" s="17"/>
      <c r="G12" s="17"/>
      <c r="H12" s="23" t="s">
        <v>980</v>
      </c>
      <c r="I12" s="24" t="s">
        <v>693</v>
      </c>
      <c r="J12" s="10">
        <v>9.3000000000000007</v>
      </c>
      <c r="K12" s="94"/>
      <c r="L12" s="27"/>
    </row>
    <row r="13" spans="1:12" x14ac:dyDescent="0.4">
      <c r="A13" s="21" t="s">
        <v>687</v>
      </c>
      <c r="B13" s="22" t="s">
        <v>780</v>
      </c>
      <c r="C13" s="23" t="s">
        <v>13</v>
      </c>
      <c r="D13" s="24" t="s">
        <v>598</v>
      </c>
      <c r="E13" s="16"/>
      <c r="F13" s="17"/>
      <c r="G13" s="17"/>
      <c r="H13" s="23" t="s">
        <v>807</v>
      </c>
      <c r="I13" s="24" t="s">
        <v>931</v>
      </c>
      <c r="J13" s="10">
        <v>6.7</v>
      </c>
      <c r="K13" s="94"/>
      <c r="L13" s="27"/>
    </row>
    <row r="14" spans="1:12" x14ac:dyDescent="0.4">
      <c r="A14" s="21" t="s">
        <v>687</v>
      </c>
      <c r="B14" s="22" t="s">
        <v>11</v>
      </c>
      <c r="C14" s="23" t="s">
        <v>13</v>
      </c>
      <c r="D14" s="24" t="s">
        <v>598</v>
      </c>
      <c r="E14" s="16"/>
      <c r="F14" s="17"/>
      <c r="G14" s="17"/>
      <c r="H14" s="23" t="s">
        <v>12</v>
      </c>
      <c r="I14" s="24" t="s">
        <v>694</v>
      </c>
      <c r="J14" s="10">
        <v>12.2</v>
      </c>
      <c r="K14" s="94"/>
      <c r="L14" s="27"/>
    </row>
    <row r="15" spans="1:12" x14ac:dyDescent="0.4">
      <c r="A15" s="21" t="s">
        <v>687</v>
      </c>
      <c r="B15" s="22" t="s">
        <v>14</v>
      </c>
      <c r="C15" s="23" t="s">
        <v>13</v>
      </c>
      <c r="D15" s="24" t="s">
        <v>598</v>
      </c>
      <c r="E15" s="16"/>
      <c r="F15" s="17"/>
      <c r="G15" s="17"/>
      <c r="H15" s="23" t="s">
        <v>15</v>
      </c>
      <c r="I15" s="24" t="s">
        <v>696</v>
      </c>
      <c r="J15" s="10">
        <v>12.2</v>
      </c>
      <c r="K15" s="94"/>
      <c r="L15" s="27"/>
    </row>
    <row r="16" spans="1:12" x14ac:dyDescent="0.4">
      <c r="A16" s="21" t="s">
        <v>687</v>
      </c>
      <c r="B16" s="22" t="s">
        <v>16</v>
      </c>
      <c r="C16" s="23" t="s">
        <v>13</v>
      </c>
      <c r="D16" s="24" t="s">
        <v>595</v>
      </c>
      <c r="E16" s="16"/>
      <c r="F16" s="17"/>
      <c r="G16" s="17"/>
      <c r="H16" s="23" t="s">
        <v>17</v>
      </c>
      <c r="I16" s="24" t="s">
        <v>694</v>
      </c>
      <c r="J16" s="10">
        <v>13.6</v>
      </c>
      <c r="K16" s="94"/>
      <c r="L16" s="27"/>
    </row>
    <row r="17" spans="1:12" x14ac:dyDescent="0.4">
      <c r="A17" s="21" t="s">
        <v>687</v>
      </c>
      <c r="B17" s="22" t="s">
        <v>18</v>
      </c>
      <c r="C17" s="23" t="s">
        <v>20</v>
      </c>
      <c r="D17" s="24" t="s">
        <v>599</v>
      </c>
      <c r="E17" s="16"/>
      <c r="F17" s="17"/>
      <c r="G17" s="17"/>
      <c r="H17" s="23" t="s">
        <v>19</v>
      </c>
      <c r="I17" s="24" t="s">
        <v>698</v>
      </c>
      <c r="J17" s="10">
        <v>6.1</v>
      </c>
      <c r="K17" s="94"/>
      <c r="L17" s="27"/>
    </row>
    <row r="18" spans="1:12" x14ac:dyDescent="0.4">
      <c r="A18" s="21" t="s">
        <v>687</v>
      </c>
      <c r="B18" s="22" t="s">
        <v>21</v>
      </c>
      <c r="C18" s="23" t="s">
        <v>20</v>
      </c>
      <c r="D18" s="24" t="s">
        <v>599</v>
      </c>
      <c r="E18" s="16"/>
      <c r="F18" s="17"/>
      <c r="G18" s="17"/>
      <c r="H18" s="23" t="s">
        <v>22</v>
      </c>
      <c r="I18" s="24" t="s">
        <v>699</v>
      </c>
      <c r="J18" s="10">
        <v>6.1</v>
      </c>
      <c r="K18" s="94"/>
      <c r="L18" s="27"/>
    </row>
    <row r="19" spans="1:12" x14ac:dyDescent="0.4">
      <c r="A19" s="21" t="s">
        <v>687</v>
      </c>
      <c r="B19" s="22" t="s">
        <v>769</v>
      </c>
      <c r="C19" s="23" t="s">
        <v>20</v>
      </c>
      <c r="D19" s="24" t="s">
        <v>599</v>
      </c>
      <c r="E19" s="16"/>
      <c r="F19" s="17"/>
      <c r="G19" s="17"/>
      <c r="H19" s="23" t="s">
        <v>770</v>
      </c>
      <c r="I19" s="24" t="s">
        <v>726</v>
      </c>
      <c r="J19" s="10">
        <v>6.1</v>
      </c>
      <c r="K19" s="94"/>
      <c r="L19" s="27"/>
    </row>
    <row r="20" spans="1:12" x14ac:dyDescent="0.4">
      <c r="A20" s="21" t="s">
        <v>687</v>
      </c>
      <c r="B20" s="22" t="s">
        <v>23</v>
      </c>
      <c r="C20" s="23" t="s">
        <v>20</v>
      </c>
      <c r="D20" s="24" t="s">
        <v>596</v>
      </c>
      <c r="E20" s="16"/>
      <c r="F20" s="17"/>
      <c r="G20" s="17"/>
      <c r="H20" s="23" t="s">
        <v>24</v>
      </c>
      <c r="I20" s="24" t="s">
        <v>698</v>
      </c>
      <c r="J20" s="10">
        <v>6.1</v>
      </c>
      <c r="K20" s="94"/>
      <c r="L20" s="27"/>
    </row>
    <row r="21" spans="1:12" x14ac:dyDescent="0.4">
      <c r="A21" s="21" t="s">
        <v>687</v>
      </c>
      <c r="B21" s="22" t="s">
        <v>826</v>
      </c>
      <c r="C21" s="23" t="s">
        <v>20</v>
      </c>
      <c r="D21" s="24" t="s">
        <v>596</v>
      </c>
      <c r="E21" s="16"/>
      <c r="F21" s="17"/>
      <c r="G21" s="17"/>
      <c r="H21" s="23" t="s">
        <v>898</v>
      </c>
      <c r="I21" s="24" t="s">
        <v>699</v>
      </c>
      <c r="J21" s="10">
        <v>8.9</v>
      </c>
      <c r="K21" s="94"/>
      <c r="L21" s="27"/>
    </row>
    <row r="22" spans="1:12" x14ac:dyDescent="0.4">
      <c r="A22" s="21" t="s">
        <v>687</v>
      </c>
      <c r="B22" s="22" t="s">
        <v>827</v>
      </c>
      <c r="C22" s="23" t="s">
        <v>20</v>
      </c>
      <c r="D22" s="24" t="s">
        <v>596</v>
      </c>
      <c r="E22" s="16"/>
      <c r="F22" s="17"/>
      <c r="G22" s="17"/>
      <c r="H22" s="23" t="s">
        <v>899</v>
      </c>
      <c r="I22" s="24" t="s">
        <v>726</v>
      </c>
      <c r="J22" s="10">
        <v>8.9</v>
      </c>
      <c r="K22" s="94"/>
      <c r="L22" s="27"/>
    </row>
    <row r="23" spans="1:12" x14ac:dyDescent="0.4">
      <c r="A23" s="21" t="s">
        <v>687</v>
      </c>
      <c r="B23" s="22" t="s">
        <v>26</v>
      </c>
      <c r="C23" s="23" t="s">
        <v>27</v>
      </c>
      <c r="D23" s="24" t="s">
        <v>599</v>
      </c>
      <c r="E23" s="16"/>
      <c r="F23" s="17"/>
      <c r="G23" s="17"/>
      <c r="H23" s="23" t="s">
        <v>771</v>
      </c>
      <c r="I23" s="24" t="s">
        <v>701</v>
      </c>
      <c r="J23" s="10">
        <v>32.700000000000003</v>
      </c>
      <c r="K23" s="94"/>
      <c r="L23" s="27"/>
    </row>
    <row r="24" spans="1:12" x14ac:dyDescent="0.4">
      <c r="A24" s="21" t="s">
        <v>687</v>
      </c>
      <c r="B24" s="22" t="s">
        <v>28</v>
      </c>
      <c r="C24" s="23" t="s">
        <v>27</v>
      </c>
      <c r="D24" s="24" t="s">
        <v>596</v>
      </c>
      <c r="E24" s="16"/>
      <c r="F24" s="17"/>
      <c r="G24" s="17"/>
      <c r="H24" s="23" t="s">
        <v>29</v>
      </c>
      <c r="I24" s="24" t="s">
        <v>701</v>
      </c>
      <c r="J24" s="10">
        <v>61.9</v>
      </c>
      <c r="K24" s="94"/>
      <c r="L24" s="27"/>
    </row>
    <row r="25" spans="1:12" x14ac:dyDescent="0.4">
      <c r="A25" s="21" t="s">
        <v>687</v>
      </c>
      <c r="B25" s="22" t="s">
        <v>781</v>
      </c>
      <c r="C25" s="23" t="s">
        <v>27</v>
      </c>
      <c r="D25" s="24" t="s">
        <v>600</v>
      </c>
      <c r="E25" s="16"/>
      <c r="F25" s="17"/>
      <c r="G25" s="17"/>
      <c r="H25" s="23" t="s">
        <v>808</v>
      </c>
      <c r="I25" s="24" t="s">
        <v>931</v>
      </c>
      <c r="J25" s="10">
        <v>49.7</v>
      </c>
      <c r="K25" s="94"/>
      <c r="L25" s="27"/>
    </row>
    <row r="26" spans="1:12" x14ac:dyDescent="0.4">
      <c r="A26" s="21" t="s">
        <v>687</v>
      </c>
      <c r="B26" s="22" t="s">
        <v>782</v>
      </c>
      <c r="C26" s="23" t="s">
        <v>27</v>
      </c>
      <c r="D26" s="24" t="s">
        <v>601</v>
      </c>
      <c r="E26" s="16"/>
      <c r="F26" s="17"/>
      <c r="G26" s="17"/>
      <c r="H26" s="23" t="s">
        <v>809</v>
      </c>
      <c r="I26" s="24" t="s">
        <v>931</v>
      </c>
      <c r="J26" s="10">
        <v>99.3</v>
      </c>
      <c r="K26" s="94"/>
      <c r="L26" s="27"/>
    </row>
    <row r="27" spans="1:12" x14ac:dyDescent="0.4">
      <c r="A27" s="21" t="s">
        <v>687</v>
      </c>
      <c r="B27" s="22" t="s">
        <v>30</v>
      </c>
      <c r="C27" s="23" t="s">
        <v>31</v>
      </c>
      <c r="D27" s="24" t="s">
        <v>1577</v>
      </c>
      <c r="E27" s="16"/>
      <c r="F27" s="17"/>
      <c r="G27" s="17"/>
      <c r="H27" s="23" t="s">
        <v>1578</v>
      </c>
      <c r="I27" s="24" t="s">
        <v>702</v>
      </c>
      <c r="J27" s="10">
        <v>36.6</v>
      </c>
      <c r="K27" s="94"/>
      <c r="L27" s="27"/>
    </row>
    <row r="28" spans="1:12" x14ac:dyDescent="0.4">
      <c r="A28" s="21" t="s">
        <v>687</v>
      </c>
      <c r="B28" s="22" t="s">
        <v>32</v>
      </c>
      <c r="C28" s="23" t="s">
        <v>31</v>
      </c>
      <c r="D28" s="24" t="s">
        <v>1577</v>
      </c>
      <c r="E28" s="16"/>
      <c r="F28" s="17"/>
      <c r="G28" s="17"/>
      <c r="H28" s="23" t="s">
        <v>1579</v>
      </c>
      <c r="I28" s="24" t="s">
        <v>703</v>
      </c>
      <c r="J28" s="10">
        <v>44.1</v>
      </c>
      <c r="K28" s="94"/>
      <c r="L28" s="27"/>
    </row>
    <row r="29" spans="1:12" x14ac:dyDescent="0.4">
      <c r="A29" s="21" t="s">
        <v>687</v>
      </c>
      <c r="B29" s="22" t="s">
        <v>33</v>
      </c>
      <c r="C29" s="23" t="s">
        <v>31</v>
      </c>
      <c r="D29" s="24" t="s">
        <v>1718</v>
      </c>
      <c r="E29" s="16"/>
      <c r="F29" s="17"/>
      <c r="G29" s="17"/>
      <c r="H29" s="23" t="s">
        <v>1580</v>
      </c>
      <c r="I29" s="24" t="s">
        <v>702</v>
      </c>
      <c r="J29" s="10">
        <v>112.1</v>
      </c>
      <c r="K29" s="94"/>
      <c r="L29" s="27"/>
    </row>
    <row r="30" spans="1:12" x14ac:dyDescent="0.4">
      <c r="A30" s="21" t="s">
        <v>687</v>
      </c>
      <c r="B30" s="22" t="s">
        <v>34</v>
      </c>
      <c r="C30" s="23" t="s">
        <v>31</v>
      </c>
      <c r="D30" s="24" t="s">
        <v>602</v>
      </c>
      <c r="E30" s="16"/>
      <c r="F30" s="17"/>
      <c r="G30" s="17"/>
      <c r="H30" s="23" t="s">
        <v>1581</v>
      </c>
      <c r="I30" s="24" t="s">
        <v>703</v>
      </c>
      <c r="J30" s="10">
        <v>141.9</v>
      </c>
      <c r="K30" s="94"/>
      <c r="L30" s="27"/>
    </row>
    <row r="31" spans="1:12" x14ac:dyDescent="0.4">
      <c r="A31" s="21" t="s">
        <v>687</v>
      </c>
      <c r="B31" s="22" t="s">
        <v>1302</v>
      </c>
      <c r="C31" s="23" t="s">
        <v>1204</v>
      </c>
      <c r="D31" s="24" t="s">
        <v>606</v>
      </c>
      <c r="E31" s="16"/>
      <c r="F31" s="17"/>
      <c r="G31" s="17"/>
      <c r="H31" s="23" t="s">
        <v>1303</v>
      </c>
      <c r="I31" s="24"/>
      <c r="J31" s="10">
        <v>6.1</v>
      </c>
      <c r="K31" s="94"/>
      <c r="L31" s="27"/>
    </row>
    <row r="32" spans="1:12" x14ac:dyDescent="0.4">
      <c r="A32" s="21" t="s">
        <v>687</v>
      </c>
      <c r="B32" s="22" t="s">
        <v>1155</v>
      </c>
      <c r="C32" s="23" t="s">
        <v>1204</v>
      </c>
      <c r="D32" s="24" t="s">
        <v>606</v>
      </c>
      <c r="E32" s="16"/>
      <c r="F32" s="17"/>
      <c r="G32" s="17"/>
      <c r="H32" s="23" t="s">
        <v>1222</v>
      </c>
      <c r="I32" s="24" t="s">
        <v>1284</v>
      </c>
      <c r="J32" s="10">
        <v>6.1</v>
      </c>
      <c r="K32" s="94"/>
      <c r="L32" s="27"/>
    </row>
    <row r="33" spans="1:12" x14ac:dyDescent="0.4">
      <c r="A33" s="21" t="s">
        <v>687</v>
      </c>
      <c r="B33" s="22" t="s">
        <v>1271</v>
      </c>
      <c r="C33" s="23" t="s">
        <v>37</v>
      </c>
      <c r="D33" s="24" t="s">
        <v>599</v>
      </c>
      <c r="E33" s="16"/>
      <c r="F33" s="17"/>
      <c r="G33" s="17"/>
      <c r="H33" s="23" t="s">
        <v>1277</v>
      </c>
      <c r="I33" s="24" t="s">
        <v>723</v>
      </c>
      <c r="J33" s="10">
        <v>7.8</v>
      </c>
      <c r="K33" s="94"/>
      <c r="L33" s="27"/>
    </row>
    <row r="34" spans="1:12" x14ac:dyDescent="0.4">
      <c r="A34" s="21" t="s">
        <v>687</v>
      </c>
      <c r="B34" s="22" t="s">
        <v>1156</v>
      </c>
      <c r="C34" s="23" t="s">
        <v>37</v>
      </c>
      <c r="D34" s="24" t="s">
        <v>599</v>
      </c>
      <c r="E34" s="16" t="s">
        <v>976</v>
      </c>
      <c r="F34" s="17"/>
      <c r="G34" s="17"/>
      <c r="H34" s="23" t="s">
        <v>1223</v>
      </c>
      <c r="I34" s="24" t="s">
        <v>806</v>
      </c>
      <c r="J34" s="10">
        <v>10.4</v>
      </c>
      <c r="K34" s="94"/>
      <c r="L34" s="27"/>
    </row>
    <row r="35" spans="1:12" x14ac:dyDescent="0.4">
      <c r="A35" s="21" t="s">
        <v>687</v>
      </c>
      <c r="B35" s="22" t="s">
        <v>35</v>
      </c>
      <c r="C35" s="23" t="s">
        <v>37</v>
      </c>
      <c r="D35" s="24" t="s">
        <v>599</v>
      </c>
      <c r="E35" s="16"/>
      <c r="F35" s="17"/>
      <c r="G35" s="17"/>
      <c r="H35" s="23" t="s">
        <v>36</v>
      </c>
      <c r="I35" s="24" t="s">
        <v>704</v>
      </c>
      <c r="J35" s="10">
        <v>8.9</v>
      </c>
      <c r="K35" s="94"/>
      <c r="L35" s="27"/>
    </row>
    <row r="36" spans="1:12" x14ac:dyDescent="0.4">
      <c r="A36" s="21" t="s">
        <v>687</v>
      </c>
      <c r="B36" s="22" t="s">
        <v>38</v>
      </c>
      <c r="C36" s="23" t="s">
        <v>40</v>
      </c>
      <c r="D36" s="24" t="s">
        <v>603</v>
      </c>
      <c r="E36" s="16"/>
      <c r="F36" s="17"/>
      <c r="G36" s="17"/>
      <c r="H36" s="23" t="s">
        <v>39</v>
      </c>
      <c r="I36" s="24" t="s">
        <v>705</v>
      </c>
      <c r="J36" s="10">
        <v>41.3</v>
      </c>
      <c r="K36" s="94"/>
      <c r="L36" s="27"/>
    </row>
    <row r="37" spans="1:12" x14ac:dyDescent="0.4">
      <c r="A37" s="21" t="s">
        <v>687</v>
      </c>
      <c r="B37" s="22" t="s">
        <v>41</v>
      </c>
      <c r="C37" s="23" t="s">
        <v>40</v>
      </c>
      <c r="D37" s="24" t="s">
        <v>603</v>
      </c>
      <c r="E37" s="16"/>
      <c r="F37" s="17"/>
      <c r="G37" s="17"/>
      <c r="H37" s="23" t="s">
        <v>42</v>
      </c>
      <c r="I37" s="24" t="s">
        <v>706</v>
      </c>
      <c r="J37" s="10">
        <v>42.8</v>
      </c>
      <c r="K37" s="94"/>
      <c r="L37" s="27"/>
    </row>
    <row r="38" spans="1:12" x14ac:dyDescent="0.4">
      <c r="A38" s="21" t="s">
        <v>687</v>
      </c>
      <c r="B38" s="22" t="s">
        <v>43</v>
      </c>
      <c r="C38" s="23" t="s">
        <v>40</v>
      </c>
      <c r="D38" s="24" t="s">
        <v>595</v>
      </c>
      <c r="E38" s="16"/>
      <c r="F38" s="17"/>
      <c r="G38" s="17"/>
      <c r="H38" s="23" t="s">
        <v>44</v>
      </c>
      <c r="I38" s="24" t="s">
        <v>705</v>
      </c>
      <c r="J38" s="10">
        <v>202.6</v>
      </c>
      <c r="K38" s="94"/>
      <c r="L38" s="27"/>
    </row>
    <row r="39" spans="1:12" x14ac:dyDescent="0.4">
      <c r="A39" s="21" t="s">
        <v>687</v>
      </c>
      <c r="B39" s="22" t="s">
        <v>45</v>
      </c>
      <c r="C39" s="23" t="s">
        <v>40</v>
      </c>
      <c r="D39" s="24" t="s">
        <v>595</v>
      </c>
      <c r="E39" s="16"/>
      <c r="F39" s="17"/>
      <c r="G39" s="17"/>
      <c r="H39" s="23" t="s">
        <v>46</v>
      </c>
      <c r="I39" s="24" t="s">
        <v>706</v>
      </c>
      <c r="J39" s="10">
        <v>204.5</v>
      </c>
      <c r="K39" s="94"/>
      <c r="L39" s="27"/>
    </row>
    <row r="40" spans="1:12" x14ac:dyDescent="0.4">
      <c r="A40" s="21" t="s">
        <v>687</v>
      </c>
      <c r="B40" s="22" t="s">
        <v>47</v>
      </c>
      <c r="C40" s="23" t="s">
        <v>40</v>
      </c>
      <c r="D40" s="24" t="s">
        <v>604</v>
      </c>
      <c r="E40" s="16"/>
      <c r="F40" s="17"/>
      <c r="G40" s="17"/>
      <c r="H40" s="23" t="s">
        <v>48</v>
      </c>
      <c r="I40" s="24" t="s">
        <v>705</v>
      </c>
      <c r="J40" s="10">
        <v>18.899999999999999</v>
      </c>
      <c r="K40" s="94"/>
      <c r="L40" s="27"/>
    </row>
    <row r="41" spans="1:12" x14ac:dyDescent="0.4">
      <c r="A41" s="21" t="s">
        <v>687</v>
      </c>
      <c r="B41" s="22" t="s">
        <v>49</v>
      </c>
      <c r="C41" s="23" t="s">
        <v>40</v>
      </c>
      <c r="D41" s="24" t="s">
        <v>604</v>
      </c>
      <c r="E41" s="16"/>
      <c r="F41" s="17"/>
      <c r="G41" s="17"/>
      <c r="H41" s="23" t="s">
        <v>50</v>
      </c>
      <c r="I41" s="24" t="s">
        <v>706</v>
      </c>
      <c r="J41" s="10">
        <v>23.1</v>
      </c>
      <c r="K41" s="94"/>
      <c r="L41" s="27"/>
    </row>
    <row r="42" spans="1:12" x14ac:dyDescent="0.4">
      <c r="A42" s="21" t="s">
        <v>687</v>
      </c>
      <c r="B42" s="22" t="s">
        <v>51</v>
      </c>
      <c r="C42" s="23" t="s">
        <v>40</v>
      </c>
      <c r="D42" s="24" t="s">
        <v>599</v>
      </c>
      <c r="E42" s="16"/>
      <c r="F42" s="17"/>
      <c r="G42" s="17"/>
      <c r="H42" s="23" t="s">
        <v>52</v>
      </c>
      <c r="I42" s="24" t="s">
        <v>705</v>
      </c>
      <c r="J42" s="10">
        <v>66.3</v>
      </c>
      <c r="K42" s="94"/>
      <c r="L42" s="27"/>
    </row>
    <row r="43" spans="1:12" x14ac:dyDescent="0.4">
      <c r="A43" s="21" t="s">
        <v>687</v>
      </c>
      <c r="B43" s="22" t="s">
        <v>53</v>
      </c>
      <c r="C43" s="23" t="s">
        <v>40</v>
      </c>
      <c r="D43" s="24" t="s">
        <v>599</v>
      </c>
      <c r="E43" s="16"/>
      <c r="F43" s="17"/>
      <c r="G43" s="17"/>
      <c r="H43" s="23" t="s">
        <v>54</v>
      </c>
      <c r="I43" s="24" t="s">
        <v>706</v>
      </c>
      <c r="J43" s="10">
        <v>66.3</v>
      </c>
      <c r="K43" s="94"/>
      <c r="L43" s="27"/>
    </row>
    <row r="44" spans="1:12" x14ac:dyDescent="0.4">
      <c r="A44" s="21" t="s">
        <v>687</v>
      </c>
      <c r="B44" s="22" t="s">
        <v>1304</v>
      </c>
      <c r="C44" s="23" t="s">
        <v>1205</v>
      </c>
      <c r="D44" s="24" t="s">
        <v>1214</v>
      </c>
      <c r="E44" s="16"/>
      <c r="F44" s="17"/>
      <c r="G44" s="17"/>
      <c r="H44" s="23" t="s">
        <v>1582</v>
      </c>
      <c r="I44" s="24"/>
      <c r="J44" s="10">
        <v>10.4</v>
      </c>
      <c r="K44" s="94"/>
      <c r="L44" s="27"/>
    </row>
    <row r="45" spans="1:12" x14ac:dyDescent="0.4">
      <c r="A45" s="21" t="s">
        <v>687</v>
      </c>
      <c r="B45" s="22" t="s">
        <v>1157</v>
      </c>
      <c r="C45" s="23" t="s">
        <v>1205</v>
      </c>
      <c r="D45" s="24" t="s">
        <v>1214</v>
      </c>
      <c r="E45" s="16" t="s">
        <v>976</v>
      </c>
      <c r="F45" s="17"/>
      <c r="G45" s="17"/>
      <c r="H45" s="23" t="s">
        <v>1224</v>
      </c>
      <c r="I45" s="24" t="s">
        <v>763</v>
      </c>
      <c r="J45" s="10">
        <v>10.4</v>
      </c>
      <c r="K45" s="94"/>
      <c r="L45" s="27"/>
    </row>
    <row r="46" spans="1:12" x14ac:dyDescent="0.4">
      <c r="A46" s="21" t="s">
        <v>687</v>
      </c>
      <c r="B46" s="22" t="s">
        <v>55</v>
      </c>
      <c r="C46" s="23" t="s">
        <v>57</v>
      </c>
      <c r="D46" s="24" t="s">
        <v>599</v>
      </c>
      <c r="E46" s="16"/>
      <c r="F46" s="17"/>
      <c r="G46" s="17"/>
      <c r="H46" s="23" t="s">
        <v>56</v>
      </c>
      <c r="I46" s="24" t="s">
        <v>707</v>
      </c>
      <c r="J46" s="10">
        <v>14</v>
      </c>
      <c r="K46" s="94"/>
      <c r="L46" s="27"/>
    </row>
    <row r="47" spans="1:12" x14ac:dyDescent="0.4">
      <c r="A47" s="21" t="s">
        <v>687</v>
      </c>
      <c r="B47" s="22" t="s">
        <v>58</v>
      </c>
      <c r="C47" s="23" t="s">
        <v>60</v>
      </c>
      <c r="D47" s="24" t="s">
        <v>605</v>
      </c>
      <c r="E47" s="16"/>
      <c r="F47" s="17"/>
      <c r="G47" s="17"/>
      <c r="H47" s="23" t="s">
        <v>59</v>
      </c>
      <c r="I47" s="24" t="s">
        <v>710</v>
      </c>
      <c r="J47" s="10">
        <v>27.4</v>
      </c>
      <c r="K47" s="94"/>
      <c r="L47" s="27"/>
    </row>
    <row r="48" spans="1:12" x14ac:dyDescent="0.4">
      <c r="A48" s="21" t="s">
        <v>687</v>
      </c>
      <c r="B48" s="22" t="s">
        <v>62</v>
      </c>
      <c r="C48" s="23" t="s">
        <v>61</v>
      </c>
      <c r="D48" s="24" t="s">
        <v>606</v>
      </c>
      <c r="E48" s="16"/>
      <c r="F48" s="17"/>
      <c r="G48" s="17"/>
      <c r="H48" s="23" t="s">
        <v>63</v>
      </c>
      <c r="I48" s="24" t="s">
        <v>705</v>
      </c>
      <c r="J48" s="10">
        <v>6.1</v>
      </c>
      <c r="K48" s="94"/>
      <c r="L48" s="27"/>
    </row>
    <row r="49" spans="1:12" x14ac:dyDescent="0.4">
      <c r="A49" s="21" t="s">
        <v>687</v>
      </c>
      <c r="B49" s="22" t="s">
        <v>64</v>
      </c>
      <c r="C49" s="23" t="s">
        <v>61</v>
      </c>
      <c r="D49" s="24" t="s">
        <v>606</v>
      </c>
      <c r="E49" s="16"/>
      <c r="F49" s="17"/>
      <c r="G49" s="17"/>
      <c r="H49" s="23" t="s">
        <v>65</v>
      </c>
      <c r="I49" s="24" t="s">
        <v>700</v>
      </c>
      <c r="J49" s="10">
        <v>8.1999999999999993</v>
      </c>
      <c r="K49" s="94"/>
      <c r="L49" s="27"/>
    </row>
    <row r="50" spans="1:12" x14ac:dyDescent="0.4">
      <c r="A50" s="21" t="s">
        <v>687</v>
      </c>
      <c r="B50" s="22" t="s">
        <v>1305</v>
      </c>
      <c r="C50" s="23" t="s">
        <v>1206</v>
      </c>
      <c r="D50" s="24" t="s">
        <v>1215</v>
      </c>
      <c r="E50" s="16"/>
      <c r="F50" s="17"/>
      <c r="G50" s="17"/>
      <c r="H50" s="23" t="s">
        <v>1583</v>
      </c>
      <c r="I50" s="24"/>
      <c r="J50" s="10">
        <v>10.4</v>
      </c>
      <c r="K50" s="94"/>
      <c r="L50" s="27"/>
    </row>
    <row r="51" spans="1:12" x14ac:dyDescent="0.4">
      <c r="A51" s="21" t="s">
        <v>687</v>
      </c>
      <c r="B51" s="22" t="s">
        <v>1158</v>
      </c>
      <c r="C51" s="23" t="s">
        <v>1206</v>
      </c>
      <c r="D51" s="24" t="s">
        <v>1215</v>
      </c>
      <c r="E51" s="16" t="s">
        <v>976</v>
      </c>
      <c r="F51" s="17"/>
      <c r="G51" s="17"/>
      <c r="H51" s="23" t="s">
        <v>1225</v>
      </c>
      <c r="I51" s="24" t="s">
        <v>755</v>
      </c>
      <c r="J51" s="10">
        <v>10.4</v>
      </c>
      <c r="K51" s="94"/>
      <c r="L51" s="27"/>
    </row>
    <row r="52" spans="1:12" x14ac:dyDescent="0.4">
      <c r="A52" s="21" t="s">
        <v>687</v>
      </c>
      <c r="B52" s="22" t="s">
        <v>66</v>
      </c>
      <c r="C52" s="23" t="s">
        <v>67</v>
      </c>
      <c r="D52" s="24" t="s">
        <v>607</v>
      </c>
      <c r="E52" s="16" t="s">
        <v>976</v>
      </c>
      <c r="F52" s="17"/>
      <c r="G52" s="17"/>
      <c r="H52" s="23" t="s">
        <v>981</v>
      </c>
      <c r="I52" s="24" t="s">
        <v>700</v>
      </c>
      <c r="J52" s="10">
        <v>44.1</v>
      </c>
      <c r="K52" s="94"/>
      <c r="L52" s="27"/>
    </row>
    <row r="53" spans="1:12" x14ac:dyDescent="0.4">
      <c r="A53" s="21" t="s">
        <v>687</v>
      </c>
      <c r="B53" s="22" t="s">
        <v>68</v>
      </c>
      <c r="C53" s="23" t="s">
        <v>70</v>
      </c>
      <c r="D53" s="24" t="s">
        <v>599</v>
      </c>
      <c r="E53" s="16"/>
      <c r="F53" s="17"/>
      <c r="G53" s="17"/>
      <c r="H53" s="23" t="s">
        <v>69</v>
      </c>
      <c r="I53" s="24" t="s">
        <v>700</v>
      </c>
      <c r="J53" s="10">
        <v>8.4</v>
      </c>
      <c r="K53" s="94"/>
      <c r="L53" s="27"/>
    </row>
    <row r="54" spans="1:12" x14ac:dyDescent="0.4">
      <c r="A54" s="21" t="s">
        <v>687</v>
      </c>
      <c r="B54" s="22" t="s">
        <v>71</v>
      </c>
      <c r="C54" s="23" t="s">
        <v>73</v>
      </c>
      <c r="D54" s="24" t="s">
        <v>606</v>
      </c>
      <c r="E54" s="16"/>
      <c r="F54" s="17"/>
      <c r="G54" s="17"/>
      <c r="H54" s="23" t="s">
        <v>72</v>
      </c>
      <c r="I54" s="24" t="s">
        <v>703</v>
      </c>
      <c r="J54" s="10">
        <v>8.9</v>
      </c>
      <c r="K54" s="94"/>
      <c r="L54" s="27"/>
    </row>
    <row r="55" spans="1:12" x14ac:dyDescent="0.4">
      <c r="A55" s="21" t="s">
        <v>687</v>
      </c>
      <c r="B55" s="22" t="s">
        <v>74</v>
      </c>
      <c r="C55" s="23" t="s">
        <v>73</v>
      </c>
      <c r="D55" s="24" t="s">
        <v>606</v>
      </c>
      <c r="E55" s="16"/>
      <c r="F55" s="17"/>
      <c r="G55" s="17"/>
      <c r="H55" s="23" t="s">
        <v>75</v>
      </c>
      <c r="I55" s="24" t="s">
        <v>711</v>
      </c>
      <c r="J55" s="10">
        <v>8.9</v>
      </c>
      <c r="K55" s="94"/>
      <c r="L55" s="27"/>
    </row>
    <row r="56" spans="1:12" x14ac:dyDescent="0.4">
      <c r="A56" s="21" t="s">
        <v>687</v>
      </c>
      <c r="B56" s="22" t="s">
        <v>76</v>
      </c>
      <c r="C56" s="23" t="s">
        <v>73</v>
      </c>
      <c r="D56" s="24" t="s">
        <v>606</v>
      </c>
      <c r="E56" s="16"/>
      <c r="F56" s="17"/>
      <c r="G56" s="17"/>
      <c r="H56" s="23" t="s">
        <v>77</v>
      </c>
      <c r="I56" s="24" t="s">
        <v>693</v>
      </c>
      <c r="J56" s="10">
        <v>8.5</v>
      </c>
      <c r="K56" s="94"/>
      <c r="L56" s="27"/>
    </row>
    <row r="57" spans="1:12" x14ac:dyDescent="0.4">
      <c r="A57" s="21" t="s">
        <v>687</v>
      </c>
      <c r="B57" s="22" t="s">
        <v>1159</v>
      </c>
      <c r="C57" s="23" t="s">
        <v>1207</v>
      </c>
      <c r="D57" s="24" t="s">
        <v>1216</v>
      </c>
      <c r="E57" s="16"/>
      <c r="F57" s="17"/>
      <c r="G57" s="17"/>
      <c r="H57" s="23" t="s">
        <v>1226</v>
      </c>
      <c r="I57" s="24" t="s">
        <v>1287</v>
      </c>
      <c r="J57" s="10">
        <v>6.9</v>
      </c>
      <c r="K57" s="94"/>
    </row>
    <row r="58" spans="1:12" x14ac:dyDescent="0.4">
      <c r="A58" s="21" t="s">
        <v>687</v>
      </c>
      <c r="B58" s="28" t="s">
        <v>1297</v>
      </c>
      <c r="C58" s="29" t="s">
        <v>1207</v>
      </c>
      <c r="D58" s="24" t="s">
        <v>1216</v>
      </c>
      <c r="E58" s="30"/>
      <c r="F58" s="31"/>
      <c r="G58" s="17"/>
      <c r="H58" s="29" t="s">
        <v>1584</v>
      </c>
      <c r="I58" s="32" t="str">
        <f>_xlfn.XLOOKUP(B58,[1]薬価マスタ!$B:$B,[1]薬価マスタ!$L:$L)</f>
        <v>辰巳化学</v>
      </c>
      <c r="J58" s="82">
        <f>_xlfn.XLOOKUP(B58,[1]薬価マスタ!$B:$B,[1]薬価マスタ!$V:$V)</f>
        <v>6.9</v>
      </c>
      <c r="K58" s="94"/>
    </row>
    <row r="59" spans="1:12" x14ac:dyDescent="0.4">
      <c r="A59" s="21" t="s">
        <v>687</v>
      </c>
      <c r="B59" s="22" t="s">
        <v>1306</v>
      </c>
      <c r="C59" s="23" t="s">
        <v>1208</v>
      </c>
      <c r="D59" s="24" t="s">
        <v>615</v>
      </c>
      <c r="E59" s="16"/>
      <c r="F59" s="17"/>
      <c r="G59" s="17"/>
      <c r="H59" s="23" t="s">
        <v>1307</v>
      </c>
      <c r="I59" s="24"/>
      <c r="J59" s="10">
        <v>10.4</v>
      </c>
      <c r="K59" s="94"/>
    </row>
    <row r="60" spans="1:12" x14ac:dyDescent="0.4">
      <c r="A60" s="21" t="s">
        <v>687</v>
      </c>
      <c r="B60" s="22" t="s">
        <v>1160</v>
      </c>
      <c r="C60" s="23" t="s">
        <v>1208</v>
      </c>
      <c r="D60" s="24" t="s">
        <v>615</v>
      </c>
      <c r="E60" s="16" t="s">
        <v>976</v>
      </c>
      <c r="F60" s="17"/>
      <c r="G60" s="17"/>
      <c r="H60" s="23" t="s">
        <v>1227</v>
      </c>
      <c r="I60" s="24" t="s">
        <v>1288</v>
      </c>
      <c r="J60" s="10">
        <v>10.4</v>
      </c>
      <c r="K60" s="94"/>
    </row>
    <row r="61" spans="1:12" x14ac:dyDescent="0.4">
      <c r="A61" s="21" t="s">
        <v>687</v>
      </c>
      <c r="B61" s="22" t="s">
        <v>1308</v>
      </c>
      <c r="C61" s="23" t="s">
        <v>1208</v>
      </c>
      <c r="D61" s="24" t="s">
        <v>1217</v>
      </c>
      <c r="E61" s="33"/>
      <c r="F61" s="17"/>
      <c r="G61" s="17"/>
      <c r="H61" s="23" t="s">
        <v>1309</v>
      </c>
      <c r="I61" s="34"/>
      <c r="J61" s="80">
        <v>10.4</v>
      </c>
      <c r="K61" s="94"/>
    </row>
    <row r="62" spans="1:12" x14ac:dyDescent="0.4">
      <c r="A62" s="21" t="s">
        <v>687</v>
      </c>
      <c r="B62" s="22" t="s">
        <v>1161</v>
      </c>
      <c r="C62" s="23" t="s">
        <v>1208</v>
      </c>
      <c r="D62" s="24" t="s">
        <v>1217</v>
      </c>
      <c r="E62" s="16" t="s">
        <v>976</v>
      </c>
      <c r="F62" s="17"/>
      <c r="G62" s="17"/>
      <c r="H62" s="23" t="s">
        <v>1228</v>
      </c>
      <c r="I62" s="34" t="s">
        <v>1288</v>
      </c>
      <c r="J62" s="80">
        <v>10.4</v>
      </c>
      <c r="K62" s="94"/>
    </row>
    <row r="63" spans="1:12" x14ac:dyDescent="0.4">
      <c r="A63" s="21" t="s">
        <v>687</v>
      </c>
      <c r="B63" s="22" t="s">
        <v>79</v>
      </c>
      <c r="C63" s="23" t="s">
        <v>78</v>
      </c>
      <c r="D63" s="24" t="s">
        <v>1585</v>
      </c>
      <c r="E63" s="16"/>
      <c r="F63" s="17"/>
      <c r="G63" s="17"/>
      <c r="H63" s="23" t="s">
        <v>1586</v>
      </c>
      <c r="I63" s="24" t="s">
        <v>700</v>
      </c>
      <c r="J63" s="10">
        <v>5.9</v>
      </c>
      <c r="K63" s="94"/>
      <c r="L63" s="27"/>
    </row>
    <row r="64" spans="1:12" x14ac:dyDescent="0.4">
      <c r="A64" s="21" t="s">
        <v>687</v>
      </c>
      <c r="B64" s="22" t="s">
        <v>1310</v>
      </c>
      <c r="C64" s="23" t="s">
        <v>1209</v>
      </c>
      <c r="D64" s="24" t="s">
        <v>1218</v>
      </c>
      <c r="E64" s="33"/>
      <c r="F64" s="17"/>
      <c r="G64" s="17"/>
      <c r="H64" s="23" t="s">
        <v>1311</v>
      </c>
      <c r="I64" s="34"/>
      <c r="J64" s="80">
        <v>10.4</v>
      </c>
      <c r="K64" s="94"/>
    </row>
    <row r="65" spans="1:12" x14ac:dyDescent="0.4">
      <c r="A65" s="21" t="s">
        <v>687</v>
      </c>
      <c r="B65" s="22" t="s">
        <v>1312</v>
      </c>
      <c r="C65" s="23" t="s">
        <v>1210</v>
      </c>
      <c r="D65" s="24" t="s">
        <v>609</v>
      </c>
      <c r="E65" s="33"/>
      <c r="F65" s="17"/>
      <c r="G65" s="17"/>
      <c r="H65" s="23" t="s">
        <v>1313</v>
      </c>
      <c r="I65" s="34"/>
      <c r="J65" s="80">
        <v>10.4</v>
      </c>
      <c r="K65" s="27"/>
    </row>
    <row r="66" spans="1:12" x14ac:dyDescent="0.4">
      <c r="A66" s="21" t="s">
        <v>687</v>
      </c>
      <c r="B66" s="22" t="s">
        <v>1162</v>
      </c>
      <c r="C66" s="23" t="s">
        <v>1210</v>
      </c>
      <c r="D66" s="24" t="s">
        <v>609</v>
      </c>
      <c r="E66" s="16" t="s">
        <v>976</v>
      </c>
      <c r="F66" s="17"/>
      <c r="G66" s="17"/>
      <c r="H66" s="23" t="s">
        <v>1229</v>
      </c>
      <c r="I66" s="34" t="s">
        <v>1289</v>
      </c>
      <c r="J66" s="80">
        <v>10.4</v>
      </c>
      <c r="K66" s="94"/>
    </row>
    <row r="67" spans="1:12" x14ac:dyDescent="0.4">
      <c r="A67" s="21" t="s">
        <v>687</v>
      </c>
      <c r="B67" s="22" t="s">
        <v>80</v>
      </c>
      <c r="C67" s="23" t="s">
        <v>81</v>
      </c>
      <c r="D67" s="24" t="s">
        <v>608</v>
      </c>
      <c r="E67" s="16" t="s">
        <v>979</v>
      </c>
      <c r="F67" s="17"/>
      <c r="G67" s="17"/>
      <c r="H67" s="23" t="s">
        <v>982</v>
      </c>
      <c r="I67" s="24" t="s">
        <v>712</v>
      </c>
      <c r="J67" s="10">
        <v>37.799999999999997</v>
      </c>
      <c r="K67" s="94"/>
      <c r="L67" s="27"/>
    </row>
    <row r="68" spans="1:12" x14ac:dyDescent="0.4">
      <c r="A68" s="21" t="s">
        <v>687</v>
      </c>
      <c r="B68" s="22" t="s">
        <v>82</v>
      </c>
      <c r="C68" s="23" t="s">
        <v>81</v>
      </c>
      <c r="D68" s="24" t="s">
        <v>606</v>
      </c>
      <c r="E68" s="16" t="s">
        <v>979</v>
      </c>
      <c r="F68" s="17"/>
      <c r="G68" s="17"/>
      <c r="H68" s="23" t="s">
        <v>983</v>
      </c>
      <c r="I68" s="24" t="s">
        <v>712</v>
      </c>
      <c r="J68" s="10">
        <v>24.2</v>
      </c>
      <c r="K68" s="94"/>
      <c r="L68" s="27"/>
    </row>
    <row r="69" spans="1:12" x14ac:dyDescent="0.4">
      <c r="A69" s="21" t="s">
        <v>687</v>
      </c>
      <c r="B69" s="22" t="s">
        <v>83</v>
      </c>
      <c r="C69" s="23" t="s">
        <v>85</v>
      </c>
      <c r="D69" s="24" t="s">
        <v>609</v>
      </c>
      <c r="E69" s="16"/>
      <c r="F69" s="17"/>
      <c r="G69" s="17"/>
      <c r="H69" s="23" t="s">
        <v>84</v>
      </c>
      <c r="I69" s="24" t="s">
        <v>713</v>
      </c>
      <c r="J69" s="10">
        <v>29</v>
      </c>
      <c r="K69" s="94"/>
      <c r="L69" s="27"/>
    </row>
    <row r="70" spans="1:12" x14ac:dyDescent="0.4">
      <c r="A70" s="21" t="s">
        <v>687</v>
      </c>
      <c r="B70" s="22" t="s">
        <v>1272</v>
      </c>
      <c r="C70" s="23" t="s">
        <v>86</v>
      </c>
      <c r="D70" s="24" t="s">
        <v>609</v>
      </c>
      <c r="E70" s="33"/>
      <c r="F70" s="17"/>
      <c r="G70" s="17"/>
      <c r="H70" s="23" t="s">
        <v>1278</v>
      </c>
      <c r="I70" s="34"/>
      <c r="J70" s="80">
        <v>6.1</v>
      </c>
      <c r="K70" s="94"/>
    </row>
    <row r="71" spans="1:12" x14ac:dyDescent="0.4">
      <c r="A71" s="21" t="s">
        <v>687</v>
      </c>
      <c r="B71" s="22" t="s">
        <v>1163</v>
      </c>
      <c r="C71" s="23" t="s">
        <v>86</v>
      </c>
      <c r="D71" s="24" t="s">
        <v>609</v>
      </c>
      <c r="E71" s="33"/>
      <c r="F71" s="17"/>
      <c r="G71" s="17"/>
      <c r="H71" s="23" t="s">
        <v>1230</v>
      </c>
      <c r="I71" s="34" t="s">
        <v>1283</v>
      </c>
      <c r="J71" s="80">
        <v>6.1</v>
      </c>
      <c r="K71" s="94"/>
    </row>
    <row r="72" spans="1:12" x14ac:dyDescent="0.4">
      <c r="A72" s="21" t="s">
        <v>687</v>
      </c>
      <c r="B72" s="22" t="s">
        <v>1322</v>
      </c>
      <c r="C72" s="23" t="s">
        <v>86</v>
      </c>
      <c r="D72" s="24" t="s">
        <v>609</v>
      </c>
      <c r="E72" s="33"/>
      <c r="F72" s="17"/>
      <c r="G72" s="17"/>
      <c r="H72" s="23" t="s">
        <v>1323</v>
      </c>
      <c r="I72" s="34" t="s">
        <v>714</v>
      </c>
      <c r="J72" s="80">
        <v>8.9</v>
      </c>
      <c r="K72" s="94"/>
    </row>
    <row r="73" spans="1:12" x14ac:dyDescent="0.4">
      <c r="A73" s="21" t="s">
        <v>687</v>
      </c>
      <c r="B73" s="22" t="s">
        <v>1164</v>
      </c>
      <c r="C73" s="23" t="s">
        <v>86</v>
      </c>
      <c r="D73" s="24" t="s">
        <v>609</v>
      </c>
      <c r="E73" s="33"/>
      <c r="F73" s="17"/>
      <c r="G73" s="17"/>
      <c r="H73" s="23" t="s">
        <v>1231</v>
      </c>
      <c r="I73" s="34" t="s">
        <v>1283</v>
      </c>
      <c r="J73" s="80">
        <v>6.1</v>
      </c>
      <c r="K73" s="94"/>
    </row>
    <row r="74" spans="1:12" x14ac:dyDescent="0.4">
      <c r="A74" s="21" t="s">
        <v>687</v>
      </c>
      <c r="B74" s="22" t="s">
        <v>1314</v>
      </c>
      <c r="C74" s="23" t="s">
        <v>1211</v>
      </c>
      <c r="D74" s="24" t="s">
        <v>609</v>
      </c>
      <c r="E74" s="33"/>
      <c r="F74" s="17"/>
      <c r="G74" s="17"/>
      <c r="H74" s="23" t="s">
        <v>1315</v>
      </c>
      <c r="I74" s="34"/>
      <c r="J74" s="80">
        <v>10.4</v>
      </c>
    </row>
    <row r="75" spans="1:12" x14ac:dyDescent="0.4">
      <c r="A75" s="21" t="s">
        <v>687</v>
      </c>
      <c r="B75" s="22" t="s">
        <v>1165</v>
      </c>
      <c r="C75" s="23" t="s">
        <v>1211</v>
      </c>
      <c r="D75" s="24" t="s">
        <v>609</v>
      </c>
      <c r="E75" s="16" t="s">
        <v>976</v>
      </c>
      <c r="F75" s="17"/>
      <c r="G75" s="17"/>
      <c r="H75" s="23" t="s">
        <v>1232</v>
      </c>
      <c r="I75" s="34" t="s">
        <v>701</v>
      </c>
      <c r="J75" s="80">
        <v>10.4</v>
      </c>
      <c r="K75" s="94"/>
    </row>
    <row r="76" spans="1:12" x14ac:dyDescent="0.4">
      <c r="A76" s="21" t="s">
        <v>687</v>
      </c>
      <c r="B76" s="22" t="s">
        <v>783</v>
      </c>
      <c r="C76" s="23" t="s">
        <v>87</v>
      </c>
      <c r="D76" s="24" t="s">
        <v>1587</v>
      </c>
      <c r="E76" s="16"/>
      <c r="F76" s="17"/>
      <c r="G76" s="17"/>
      <c r="H76" s="23" t="s">
        <v>1719</v>
      </c>
      <c r="I76" s="24" t="s">
        <v>931</v>
      </c>
      <c r="J76" s="10">
        <v>53.2</v>
      </c>
      <c r="K76" s="94"/>
      <c r="L76" s="27"/>
    </row>
    <row r="77" spans="1:12" x14ac:dyDescent="0.4">
      <c r="A77" s="21" t="s">
        <v>687</v>
      </c>
      <c r="B77" s="22" t="s">
        <v>88</v>
      </c>
      <c r="C77" s="23" t="s">
        <v>87</v>
      </c>
      <c r="D77" s="24" t="s">
        <v>1589</v>
      </c>
      <c r="E77" s="16" t="s">
        <v>979</v>
      </c>
      <c r="F77" s="17"/>
      <c r="G77" s="17"/>
      <c r="H77" s="23" t="s">
        <v>984</v>
      </c>
      <c r="I77" s="24" t="s">
        <v>715</v>
      </c>
      <c r="J77" s="10">
        <v>134</v>
      </c>
      <c r="K77" s="94"/>
      <c r="L77" s="27"/>
    </row>
    <row r="78" spans="1:12" x14ac:dyDescent="0.4">
      <c r="A78" s="21" t="s">
        <v>687</v>
      </c>
      <c r="B78" s="22" t="s">
        <v>828</v>
      </c>
      <c r="C78" s="23" t="s">
        <v>89</v>
      </c>
      <c r="D78" s="24" t="s">
        <v>932</v>
      </c>
      <c r="E78" s="16"/>
      <c r="F78" s="17"/>
      <c r="G78" s="17"/>
      <c r="H78" s="23" t="s">
        <v>973</v>
      </c>
      <c r="I78" s="24" t="s">
        <v>931</v>
      </c>
      <c r="J78" s="10">
        <v>1268.5999999999999</v>
      </c>
      <c r="K78" s="94"/>
      <c r="L78" s="27"/>
    </row>
    <row r="79" spans="1:12" x14ac:dyDescent="0.4">
      <c r="A79" s="21" t="s">
        <v>687</v>
      </c>
      <c r="B79" s="22" t="s">
        <v>829</v>
      </c>
      <c r="C79" s="23" t="s">
        <v>89</v>
      </c>
      <c r="D79" s="24" t="s">
        <v>1590</v>
      </c>
      <c r="E79" s="16"/>
      <c r="F79" s="17"/>
      <c r="G79" s="17"/>
      <c r="H79" s="23" t="s">
        <v>1591</v>
      </c>
      <c r="I79" s="24" t="s">
        <v>931</v>
      </c>
      <c r="J79" s="10">
        <v>680.3</v>
      </c>
      <c r="K79" s="94"/>
      <c r="L79" s="27"/>
    </row>
    <row r="80" spans="1:12" x14ac:dyDescent="0.4">
      <c r="A80" s="21" t="s">
        <v>687</v>
      </c>
      <c r="B80" s="22" t="s">
        <v>1318</v>
      </c>
      <c r="C80" s="23" t="s">
        <v>92</v>
      </c>
      <c r="D80" s="24" t="s">
        <v>602</v>
      </c>
      <c r="E80" s="33"/>
      <c r="F80" s="17"/>
      <c r="G80" s="17"/>
      <c r="H80" s="23" t="s">
        <v>1319</v>
      </c>
      <c r="I80" s="34"/>
      <c r="J80" s="80">
        <v>10.4</v>
      </c>
    </row>
    <row r="81" spans="1:12" x14ac:dyDescent="0.4">
      <c r="A81" s="21" t="s">
        <v>687</v>
      </c>
      <c r="B81" s="22" t="s">
        <v>1166</v>
      </c>
      <c r="C81" s="23" t="s">
        <v>92</v>
      </c>
      <c r="D81" s="24" t="s">
        <v>602</v>
      </c>
      <c r="E81" s="16" t="s">
        <v>976</v>
      </c>
      <c r="F81" s="17"/>
      <c r="G81" s="17"/>
      <c r="H81" s="23" t="s">
        <v>1233</v>
      </c>
      <c r="I81" s="34" t="s">
        <v>1290</v>
      </c>
      <c r="J81" s="80">
        <v>10.4</v>
      </c>
    </row>
    <row r="82" spans="1:12" x14ac:dyDescent="0.4">
      <c r="A82" s="21" t="s">
        <v>687</v>
      </c>
      <c r="B82" s="22" t="s">
        <v>1273</v>
      </c>
      <c r="C82" s="23" t="s">
        <v>92</v>
      </c>
      <c r="D82" s="24" t="s">
        <v>602</v>
      </c>
      <c r="E82" s="33"/>
      <c r="F82" s="17"/>
      <c r="G82" s="17"/>
      <c r="H82" s="23" t="s">
        <v>1279</v>
      </c>
      <c r="I82" s="34"/>
      <c r="J82" s="80">
        <v>10.4</v>
      </c>
    </row>
    <row r="83" spans="1:12" x14ac:dyDescent="0.4">
      <c r="A83" s="21" t="s">
        <v>687</v>
      </c>
      <c r="B83" s="22" t="s">
        <v>90</v>
      </c>
      <c r="C83" s="23" t="s">
        <v>92</v>
      </c>
      <c r="D83" s="24" t="s">
        <v>602</v>
      </c>
      <c r="E83" s="33"/>
      <c r="F83" s="17"/>
      <c r="G83" s="17"/>
      <c r="H83" s="23" t="s">
        <v>91</v>
      </c>
      <c r="I83" s="34" t="s">
        <v>712</v>
      </c>
      <c r="J83" s="80">
        <v>12.6</v>
      </c>
    </row>
    <row r="84" spans="1:12" x14ac:dyDescent="0.4">
      <c r="A84" s="21" t="s">
        <v>687</v>
      </c>
      <c r="B84" s="22" t="s">
        <v>93</v>
      </c>
      <c r="C84" s="23" t="s">
        <v>92</v>
      </c>
      <c r="D84" s="24" t="s">
        <v>610</v>
      </c>
      <c r="E84" s="16"/>
      <c r="F84" s="17"/>
      <c r="G84" s="17"/>
      <c r="H84" s="23" t="s">
        <v>94</v>
      </c>
      <c r="I84" s="24" t="s">
        <v>712</v>
      </c>
      <c r="J84" s="10">
        <v>23.7</v>
      </c>
      <c r="L84" s="27"/>
    </row>
    <row r="85" spans="1:12" x14ac:dyDescent="0.4">
      <c r="A85" s="21" t="s">
        <v>687</v>
      </c>
      <c r="B85" s="22" t="s">
        <v>1320</v>
      </c>
      <c r="C85" s="23" t="s">
        <v>1212</v>
      </c>
      <c r="D85" s="24" t="s">
        <v>1219</v>
      </c>
      <c r="E85" s="33"/>
      <c r="F85" s="17"/>
      <c r="G85" s="17"/>
      <c r="H85" s="23" t="s">
        <v>1321</v>
      </c>
      <c r="I85" s="34"/>
      <c r="J85" s="80">
        <v>6.9</v>
      </c>
    </row>
    <row r="86" spans="1:12" x14ac:dyDescent="0.4">
      <c r="A86" s="21" t="s">
        <v>687</v>
      </c>
      <c r="B86" s="22" t="s">
        <v>1167</v>
      </c>
      <c r="C86" s="23" t="s">
        <v>1212</v>
      </c>
      <c r="D86" s="24" t="s">
        <v>1219</v>
      </c>
      <c r="E86" s="33"/>
      <c r="F86" s="17"/>
      <c r="G86" s="17"/>
      <c r="H86" s="23" t="s">
        <v>1234</v>
      </c>
      <c r="I86" s="34" t="s">
        <v>716</v>
      </c>
      <c r="J86" s="80">
        <v>6.9</v>
      </c>
    </row>
    <row r="87" spans="1:12" x14ac:dyDescent="0.4">
      <c r="A87" s="21" t="s">
        <v>687</v>
      </c>
      <c r="B87" s="22" t="s">
        <v>95</v>
      </c>
      <c r="C87" s="23" t="s">
        <v>96</v>
      </c>
      <c r="D87" s="24" t="s">
        <v>611</v>
      </c>
      <c r="E87" s="16" t="s">
        <v>978</v>
      </c>
      <c r="F87" s="17"/>
      <c r="G87" s="17"/>
      <c r="H87" s="23" t="s">
        <v>985</v>
      </c>
      <c r="I87" s="24" t="s">
        <v>711</v>
      </c>
      <c r="J87" s="10">
        <v>2079.1999999999998</v>
      </c>
      <c r="L87" s="27"/>
    </row>
    <row r="88" spans="1:12" x14ac:dyDescent="0.4">
      <c r="A88" s="21" t="s">
        <v>687</v>
      </c>
      <c r="B88" s="22" t="s">
        <v>97</v>
      </c>
      <c r="C88" s="23" t="s">
        <v>99</v>
      </c>
      <c r="D88" s="24" t="s">
        <v>612</v>
      </c>
      <c r="E88" s="16"/>
      <c r="F88" s="17"/>
      <c r="G88" s="17"/>
      <c r="H88" s="23" t="s">
        <v>98</v>
      </c>
      <c r="I88" s="24" t="s">
        <v>716</v>
      </c>
      <c r="J88" s="10">
        <v>91.1</v>
      </c>
      <c r="L88" s="27"/>
    </row>
    <row r="89" spans="1:12" x14ac:dyDescent="0.4">
      <c r="A89" s="21" t="s">
        <v>687</v>
      </c>
      <c r="B89" s="22" t="s">
        <v>100</v>
      </c>
      <c r="C89" s="23" t="s">
        <v>99</v>
      </c>
      <c r="D89" s="24" t="s">
        <v>612</v>
      </c>
      <c r="E89" s="16"/>
      <c r="F89" s="17"/>
      <c r="G89" s="17"/>
      <c r="H89" s="23" t="s">
        <v>101</v>
      </c>
      <c r="I89" s="24" t="s">
        <v>717</v>
      </c>
      <c r="J89" s="10">
        <v>137</v>
      </c>
      <c r="L89" s="27"/>
    </row>
    <row r="90" spans="1:12" x14ac:dyDescent="0.4">
      <c r="A90" s="21" t="s">
        <v>687</v>
      </c>
      <c r="B90" s="22" t="s">
        <v>102</v>
      </c>
      <c r="C90" s="23" t="s">
        <v>103</v>
      </c>
      <c r="D90" s="24" t="s">
        <v>609</v>
      </c>
      <c r="E90" s="16" t="s">
        <v>979</v>
      </c>
      <c r="F90" s="17"/>
      <c r="G90" s="17"/>
      <c r="H90" s="23" t="s">
        <v>986</v>
      </c>
      <c r="I90" s="24" t="s">
        <v>718</v>
      </c>
      <c r="J90" s="10">
        <v>46.5</v>
      </c>
      <c r="L90" s="27"/>
    </row>
    <row r="91" spans="1:12" x14ac:dyDescent="0.4">
      <c r="A91" s="21" t="s">
        <v>687</v>
      </c>
      <c r="B91" s="22" t="s">
        <v>104</v>
      </c>
      <c r="C91" s="23" t="s">
        <v>103</v>
      </c>
      <c r="D91" s="24" t="s">
        <v>609</v>
      </c>
      <c r="E91" s="16" t="s">
        <v>976</v>
      </c>
      <c r="F91" s="17"/>
      <c r="G91" s="17" t="s">
        <v>988</v>
      </c>
      <c r="H91" s="23" t="s">
        <v>987</v>
      </c>
      <c r="I91" s="24" t="s">
        <v>712</v>
      </c>
      <c r="J91" s="10">
        <v>46.5</v>
      </c>
      <c r="L91" s="27"/>
    </row>
    <row r="92" spans="1:12" x14ac:dyDescent="0.4">
      <c r="A92" s="21" t="s">
        <v>687</v>
      </c>
      <c r="B92" s="22" t="s">
        <v>105</v>
      </c>
      <c r="C92" s="23" t="s">
        <v>103</v>
      </c>
      <c r="D92" s="24" t="s">
        <v>609</v>
      </c>
      <c r="E92" s="16" t="s">
        <v>979</v>
      </c>
      <c r="F92" s="17"/>
      <c r="G92" s="17"/>
      <c r="H92" s="23" t="s">
        <v>989</v>
      </c>
      <c r="I92" s="24" t="s">
        <v>693</v>
      </c>
      <c r="J92" s="10">
        <v>39.6</v>
      </c>
      <c r="L92" s="27"/>
    </row>
    <row r="93" spans="1:12" x14ac:dyDescent="0.4">
      <c r="A93" s="21" t="s">
        <v>687</v>
      </c>
      <c r="B93" s="22" t="s">
        <v>106</v>
      </c>
      <c r="C93" s="23" t="s">
        <v>107</v>
      </c>
      <c r="D93" s="24" t="s">
        <v>613</v>
      </c>
      <c r="E93" s="16" t="s">
        <v>979</v>
      </c>
      <c r="F93" s="17"/>
      <c r="G93" s="17"/>
      <c r="H93" s="23" t="s">
        <v>990</v>
      </c>
      <c r="I93" s="24" t="s">
        <v>718</v>
      </c>
      <c r="J93" s="10">
        <v>211.2</v>
      </c>
      <c r="L93" s="27"/>
    </row>
    <row r="94" spans="1:12" x14ac:dyDescent="0.4">
      <c r="A94" s="21" t="s">
        <v>687</v>
      </c>
      <c r="B94" s="22" t="s">
        <v>1274</v>
      </c>
      <c r="C94" s="23" t="s">
        <v>110</v>
      </c>
      <c r="D94" s="24" t="s">
        <v>600</v>
      </c>
      <c r="E94" s="33"/>
      <c r="F94" s="17"/>
      <c r="G94" s="17"/>
      <c r="H94" s="23" t="s">
        <v>1280</v>
      </c>
      <c r="I94" s="34" t="s">
        <v>1289</v>
      </c>
      <c r="J94" s="80">
        <v>14.3</v>
      </c>
    </row>
    <row r="95" spans="1:12" x14ac:dyDescent="0.4">
      <c r="A95" s="21" t="s">
        <v>687</v>
      </c>
      <c r="B95" s="22" t="s">
        <v>108</v>
      </c>
      <c r="C95" s="23" t="s">
        <v>110</v>
      </c>
      <c r="D95" s="24" t="s">
        <v>600</v>
      </c>
      <c r="E95" s="33"/>
      <c r="F95" s="17"/>
      <c r="G95" s="17"/>
      <c r="H95" s="23" t="s">
        <v>109</v>
      </c>
      <c r="I95" s="34" t="s">
        <v>703</v>
      </c>
      <c r="J95" s="80">
        <v>20.3</v>
      </c>
    </row>
    <row r="96" spans="1:12" x14ac:dyDescent="0.4">
      <c r="A96" s="21" t="s">
        <v>687</v>
      </c>
      <c r="B96" s="22" t="s">
        <v>1276</v>
      </c>
      <c r="C96" s="23" t="s">
        <v>110</v>
      </c>
      <c r="D96" s="24" t="s">
        <v>600</v>
      </c>
      <c r="E96" s="33"/>
      <c r="F96" s="17"/>
      <c r="G96" s="17"/>
      <c r="H96" s="23" t="s">
        <v>1282</v>
      </c>
      <c r="I96" s="34" t="s">
        <v>695</v>
      </c>
      <c r="J96" s="80">
        <v>15</v>
      </c>
    </row>
    <row r="97" spans="1:12" x14ac:dyDescent="0.4">
      <c r="A97" s="21" t="s">
        <v>687</v>
      </c>
      <c r="B97" s="22" t="s">
        <v>1275</v>
      </c>
      <c r="C97" s="23" t="s">
        <v>110</v>
      </c>
      <c r="D97" s="24" t="s">
        <v>600</v>
      </c>
      <c r="E97" s="33"/>
      <c r="F97" s="17"/>
      <c r="G97" s="17"/>
      <c r="H97" s="23" t="s">
        <v>1281</v>
      </c>
      <c r="I97" s="34" t="s">
        <v>696</v>
      </c>
      <c r="J97" s="80">
        <v>15</v>
      </c>
    </row>
    <row r="98" spans="1:12" x14ac:dyDescent="0.4">
      <c r="A98" s="21" t="s">
        <v>687</v>
      </c>
      <c r="B98" s="22" t="s">
        <v>111</v>
      </c>
      <c r="C98" s="23" t="s">
        <v>113</v>
      </c>
      <c r="D98" s="24" t="s">
        <v>614</v>
      </c>
      <c r="E98" s="16"/>
      <c r="F98" s="17"/>
      <c r="G98" s="17"/>
      <c r="H98" s="23" t="s">
        <v>112</v>
      </c>
      <c r="I98" s="24" t="s">
        <v>705</v>
      </c>
      <c r="J98" s="10">
        <v>7.2</v>
      </c>
      <c r="K98" s="94"/>
      <c r="L98" s="27"/>
    </row>
    <row r="99" spans="1:12" x14ac:dyDescent="0.4">
      <c r="A99" s="21" t="s">
        <v>687</v>
      </c>
      <c r="B99" s="22" t="s">
        <v>114</v>
      </c>
      <c r="C99" s="23" t="s">
        <v>113</v>
      </c>
      <c r="D99" s="24" t="s">
        <v>614</v>
      </c>
      <c r="E99" s="16"/>
      <c r="F99" s="17"/>
      <c r="G99" s="17"/>
      <c r="H99" s="23" t="s">
        <v>115</v>
      </c>
      <c r="I99" s="24" t="s">
        <v>719</v>
      </c>
      <c r="J99" s="10">
        <v>9.8000000000000007</v>
      </c>
      <c r="L99" s="27"/>
    </row>
    <row r="100" spans="1:12" x14ac:dyDescent="0.4">
      <c r="A100" s="21" t="s">
        <v>687</v>
      </c>
      <c r="B100" s="22" t="s">
        <v>116</v>
      </c>
      <c r="C100" s="23" t="s">
        <v>113</v>
      </c>
      <c r="D100" s="24" t="s">
        <v>614</v>
      </c>
      <c r="E100" s="16"/>
      <c r="F100" s="17"/>
      <c r="G100" s="17"/>
      <c r="H100" s="23" t="s">
        <v>117</v>
      </c>
      <c r="I100" s="24" t="s">
        <v>699</v>
      </c>
      <c r="J100" s="10">
        <v>9.8000000000000007</v>
      </c>
      <c r="L100" s="27"/>
    </row>
    <row r="101" spans="1:12" x14ac:dyDescent="0.4">
      <c r="A101" s="21" t="s">
        <v>687</v>
      </c>
      <c r="B101" s="22" t="s">
        <v>118</v>
      </c>
      <c r="C101" s="23" t="s">
        <v>113</v>
      </c>
      <c r="D101" s="24" t="s">
        <v>615</v>
      </c>
      <c r="E101" s="16"/>
      <c r="F101" s="17"/>
      <c r="G101" s="17"/>
      <c r="H101" s="23" t="s">
        <v>119</v>
      </c>
      <c r="I101" s="24" t="s">
        <v>705</v>
      </c>
      <c r="J101" s="10">
        <v>15.3</v>
      </c>
      <c r="L101" s="27"/>
    </row>
    <row r="102" spans="1:12" x14ac:dyDescent="0.4">
      <c r="A102" s="21" t="s">
        <v>687</v>
      </c>
      <c r="B102" s="22" t="s">
        <v>784</v>
      </c>
      <c r="C102" s="23" t="s">
        <v>113</v>
      </c>
      <c r="D102" s="24" t="s">
        <v>616</v>
      </c>
      <c r="E102" s="16"/>
      <c r="F102" s="17"/>
      <c r="G102" s="17"/>
      <c r="H102" s="23" t="s">
        <v>810</v>
      </c>
      <c r="I102" s="24" t="s">
        <v>931</v>
      </c>
      <c r="J102" s="10">
        <v>10.4</v>
      </c>
      <c r="L102" s="27"/>
    </row>
    <row r="103" spans="1:12" x14ac:dyDescent="0.4">
      <c r="A103" s="21" t="s">
        <v>687</v>
      </c>
      <c r="B103" s="22" t="s">
        <v>120</v>
      </c>
      <c r="C103" s="23" t="s">
        <v>113</v>
      </c>
      <c r="D103" s="24" t="s">
        <v>616</v>
      </c>
      <c r="E103" s="16" t="s">
        <v>979</v>
      </c>
      <c r="F103" s="17"/>
      <c r="G103" s="17"/>
      <c r="H103" s="23" t="s">
        <v>991</v>
      </c>
      <c r="I103" s="24" t="s">
        <v>705</v>
      </c>
      <c r="J103" s="10">
        <v>16.2</v>
      </c>
      <c r="L103" s="27"/>
    </row>
    <row r="104" spans="1:12" x14ac:dyDescent="0.4">
      <c r="A104" s="21" t="s">
        <v>687</v>
      </c>
      <c r="B104" s="22" t="s">
        <v>830</v>
      </c>
      <c r="C104" s="23" t="s">
        <v>113</v>
      </c>
      <c r="D104" s="24" t="s">
        <v>616</v>
      </c>
      <c r="E104" s="16" t="s">
        <v>979</v>
      </c>
      <c r="F104" s="17"/>
      <c r="G104" s="17"/>
      <c r="H104" s="23" t="s">
        <v>992</v>
      </c>
      <c r="I104" s="24" t="s">
        <v>720</v>
      </c>
      <c r="J104" s="10">
        <v>10.4</v>
      </c>
      <c r="L104" s="27"/>
    </row>
    <row r="105" spans="1:12" x14ac:dyDescent="0.4">
      <c r="A105" s="21" t="s">
        <v>687</v>
      </c>
      <c r="B105" s="22" t="s">
        <v>121</v>
      </c>
      <c r="C105" s="23" t="s">
        <v>113</v>
      </c>
      <c r="D105" s="24" t="s">
        <v>616</v>
      </c>
      <c r="E105" s="16" t="s">
        <v>979</v>
      </c>
      <c r="F105" s="17"/>
      <c r="G105" s="17"/>
      <c r="H105" s="23" t="s">
        <v>993</v>
      </c>
      <c r="I105" s="24" t="s">
        <v>699</v>
      </c>
      <c r="J105" s="10">
        <v>10.8</v>
      </c>
      <c r="L105" s="27"/>
    </row>
    <row r="106" spans="1:12" x14ac:dyDescent="0.4">
      <c r="A106" s="21" t="s">
        <v>687</v>
      </c>
      <c r="B106" s="22" t="s">
        <v>785</v>
      </c>
      <c r="C106" s="23" t="s">
        <v>113</v>
      </c>
      <c r="D106" s="24" t="s">
        <v>612</v>
      </c>
      <c r="E106" s="16"/>
      <c r="F106" s="17"/>
      <c r="G106" s="17"/>
      <c r="H106" s="23" t="s">
        <v>811</v>
      </c>
      <c r="I106" s="24" t="s">
        <v>931</v>
      </c>
      <c r="J106" s="10">
        <v>10.4</v>
      </c>
      <c r="L106" s="27"/>
    </row>
    <row r="107" spans="1:12" x14ac:dyDescent="0.4">
      <c r="A107" s="21" t="s">
        <v>687</v>
      </c>
      <c r="B107" s="22" t="s">
        <v>122</v>
      </c>
      <c r="C107" s="23" t="s">
        <v>113</v>
      </c>
      <c r="D107" s="24" t="s">
        <v>612</v>
      </c>
      <c r="E107" s="16" t="s">
        <v>979</v>
      </c>
      <c r="F107" s="17"/>
      <c r="G107" s="17"/>
      <c r="H107" s="23" t="s">
        <v>994</v>
      </c>
      <c r="I107" s="24" t="s">
        <v>705</v>
      </c>
      <c r="J107" s="10">
        <v>15.3</v>
      </c>
      <c r="L107" s="27"/>
    </row>
    <row r="108" spans="1:12" x14ac:dyDescent="0.4">
      <c r="A108" s="21" t="s">
        <v>687</v>
      </c>
      <c r="B108" s="22" t="s">
        <v>123</v>
      </c>
      <c r="C108" s="23" t="s">
        <v>113</v>
      </c>
      <c r="D108" s="24" t="s">
        <v>612</v>
      </c>
      <c r="E108" s="16" t="s">
        <v>979</v>
      </c>
      <c r="F108" s="17"/>
      <c r="G108" s="17"/>
      <c r="H108" s="23" t="s">
        <v>995</v>
      </c>
      <c r="I108" s="24" t="s">
        <v>720</v>
      </c>
      <c r="J108" s="10">
        <v>10.4</v>
      </c>
      <c r="L108" s="27"/>
    </row>
    <row r="109" spans="1:12" x14ac:dyDescent="0.4">
      <c r="A109" s="21" t="s">
        <v>687</v>
      </c>
      <c r="B109" s="22" t="s">
        <v>124</v>
      </c>
      <c r="C109" s="23" t="s">
        <v>113</v>
      </c>
      <c r="D109" s="24" t="s">
        <v>612</v>
      </c>
      <c r="E109" s="16" t="s">
        <v>979</v>
      </c>
      <c r="F109" s="17"/>
      <c r="G109" s="17"/>
      <c r="H109" s="23" t="s">
        <v>996</v>
      </c>
      <c r="I109" s="24" t="s">
        <v>699</v>
      </c>
      <c r="J109" s="10">
        <v>10.4</v>
      </c>
      <c r="K109" s="94"/>
      <c r="L109" s="27"/>
    </row>
    <row r="110" spans="1:12" x14ac:dyDescent="0.4">
      <c r="A110" s="21" t="s">
        <v>687</v>
      </c>
      <c r="B110" s="22" t="s">
        <v>786</v>
      </c>
      <c r="C110" s="23" t="s">
        <v>125</v>
      </c>
      <c r="D110" s="24" t="s">
        <v>614</v>
      </c>
      <c r="E110" s="16"/>
      <c r="F110" s="17"/>
      <c r="G110" s="17"/>
      <c r="H110" s="23" t="s">
        <v>812</v>
      </c>
      <c r="I110" s="24" t="s">
        <v>931</v>
      </c>
      <c r="J110" s="10">
        <v>74.400000000000006</v>
      </c>
      <c r="K110" s="94"/>
      <c r="L110" s="27"/>
    </row>
    <row r="111" spans="1:12" x14ac:dyDescent="0.4">
      <c r="A111" s="21" t="s">
        <v>687</v>
      </c>
      <c r="B111" s="22" t="s">
        <v>126</v>
      </c>
      <c r="C111" s="23" t="s">
        <v>125</v>
      </c>
      <c r="D111" s="24" t="s">
        <v>614</v>
      </c>
      <c r="E111" s="16" t="s">
        <v>976</v>
      </c>
      <c r="F111" s="17"/>
      <c r="G111" s="17"/>
      <c r="H111" s="23" t="s">
        <v>997</v>
      </c>
      <c r="I111" s="24" t="s">
        <v>721</v>
      </c>
      <c r="J111" s="10">
        <v>110.6</v>
      </c>
      <c r="K111" s="94"/>
      <c r="L111" s="27"/>
    </row>
    <row r="112" spans="1:12" x14ac:dyDescent="0.4">
      <c r="A112" s="21" t="s">
        <v>687</v>
      </c>
      <c r="B112" s="22" t="s">
        <v>127</v>
      </c>
      <c r="C112" s="23" t="s">
        <v>125</v>
      </c>
      <c r="D112" s="24" t="s">
        <v>614</v>
      </c>
      <c r="E112" s="16" t="s">
        <v>976</v>
      </c>
      <c r="F112" s="17"/>
      <c r="G112" s="17"/>
      <c r="H112" s="23" t="s">
        <v>998</v>
      </c>
      <c r="I112" s="24" t="s">
        <v>703</v>
      </c>
      <c r="J112" s="10">
        <v>110.6</v>
      </c>
      <c r="L112" s="27"/>
    </row>
    <row r="113" spans="1:12" x14ac:dyDescent="0.4">
      <c r="A113" s="21" t="s">
        <v>687</v>
      </c>
      <c r="B113" s="22" t="s">
        <v>831</v>
      </c>
      <c r="C113" s="23" t="s">
        <v>125</v>
      </c>
      <c r="D113" s="24" t="s">
        <v>614</v>
      </c>
      <c r="E113" s="16" t="s">
        <v>976</v>
      </c>
      <c r="F113" s="17"/>
      <c r="G113" s="17"/>
      <c r="H113" s="23" t="s">
        <v>999</v>
      </c>
      <c r="I113" s="24" t="s">
        <v>696</v>
      </c>
      <c r="J113" s="10">
        <v>110.6</v>
      </c>
      <c r="L113" s="27"/>
    </row>
    <row r="114" spans="1:12" x14ac:dyDescent="0.4">
      <c r="A114" s="21" t="s">
        <v>687</v>
      </c>
      <c r="B114" s="22" t="s">
        <v>128</v>
      </c>
      <c r="C114" s="23" t="s">
        <v>125</v>
      </c>
      <c r="D114" s="24" t="s">
        <v>617</v>
      </c>
      <c r="E114" s="16" t="s">
        <v>976</v>
      </c>
      <c r="F114" s="17"/>
      <c r="G114" s="17"/>
      <c r="H114" s="23" t="s">
        <v>1000</v>
      </c>
      <c r="I114" s="24" t="s">
        <v>721</v>
      </c>
      <c r="J114" s="10">
        <v>36.299999999999997</v>
      </c>
      <c r="L114" s="27"/>
    </row>
    <row r="115" spans="1:12" x14ac:dyDescent="0.4">
      <c r="A115" s="21" t="s">
        <v>687</v>
      </c>
      <c r="B115" s="22" t="s">
        <v>129</v>
      </c>
      <c r="C115" s="23" t="s">
        <v>125</v>
      </c>
      <c r="D115" s="24" t="s">
        <v>617</v>
      </c>
      <c r="E115" s="16" t="s">
        <v>976</v>
      </c>
      <c r="F115" s="17"/>
      <c r="G115" s="17"/>
      <c r="H115" s="23" t="s">
        <v>1001</v>
      </c>
      <c r="I115" s="24" t="s">
        <v>695</v>
      </c>
      <c r="J115" s="10">
        <v>36.299999999999997</v>
      </c>
      <c r="L115" s="27"/>
    </row>
    <row r="116" spans="1:12" x14ac:dyDescent="0.4">
      <c r="A116" s="21" t="s">
        <v>687</v>
      </c>
      <c r="B116" s="22" t="s">
        <v>130</v>
      </c>
      <c r="C116" s="23" t="s">
        <v>125</v>
      </c>
      <c r="D116" s="24" t="s">
        <v>617</v>
      </c>
      <c r="E116" s="16" t="s">
        <v>976</v>
      </c>
      <c r="F116" s="17"/>
      <c r="G116" s="17"/>
      <c r="H116" s="23" t="s">
        <v>1002</v>
      </c>
      <c r="I116" s="24" t="s">
        <v>703</v>
      </c>
      <c r="J116" s="10">
        <v>36.299999999999997</v>
      </c>
      <c r="L116" s="27"/>
    </row>
    <row r="117" spans="1:12" x14ac:dyDescent="0.4">
      <c r="A117" s="21" t="s">
        <v>687</v>
      </c>
      <c r="B117" s="22" t="s">
        <v>832</v>
      </c>
      <c r="C117" s="23" t="s">
        <v>125</v>
      </c>
      <c r="D117" s="24" t="s">
        <v>617</v>
      </c>
      <c r="E117" s="16" t="s">
        <v>976</v>
      </c>
      <c r="F117" s="17"/>
      <c r="G117" s="17"/>
      <c r="H117" s="23" t="s">
        <v>1003</v>
      </c>
      <c r="I117" s="24" t="s">
        <v>696</v>
      </c>
      <c r="J117" s="10">
        <v>36.299999999999997</v>
      </c>
      <c r="L117" s="27"/>
    </row>
    <row r="118" spans="1:12" x14ac:dyDescent="0.4">
      <c r="A118" s="21" t="s">
        <v>687</v>
      </c>
      <c r="B118" s="22" t="s">
        <v>131</v>
      </c>
      <c r="C118" s="23" t="s">
        <v>125</v>
      </c>
      <c r="D118" s="24" t="s">
        <v>599</v>
      </c>
      <c r="E118" s="16" t="s">
        <v>976</v>
      </c>
      <c r="F118" s="17"/>
      <c r="G118" s="17"/>
      <c r="H118" s="23" t="s">
        <v>1004</v>
      </c>
      <c r="I118" s="24" t="s">
        <v>721</v>
      </c>
      <c r="J118" s="10">
        <v>41.1</v>
      </c>
      <c r="L118" s="27"/>
    </row>
    <row r="119" spans="1:12" x14ac:dyDescent="0.4">
      <c r="A119" s="21" t="s">
        <v>687</v>
      </c>
      <c r="B119" s="22" t="s">
        <v>132</v>
      </c>
      <c r="C119" s="23" t="s">
        <v>125</v>
      </c>
      <c r="D119" s="24" t="s">
        <v>599</v>
      </c>
      <c r="E119" s="16" t="s">
        <v>976</v>
      </c>
      <c r="F119" s="17"/>
      <c r="G119" s="17"/>
      <c r="H119" s="23" t="s">
        <v>1005</v>
      </c>
      <c r="I119" s="24" t="s">
        <v>695</v>
      </c>
      <c r="J119" s="10">
        <v>41.1</v>
      </c>
      <c r="L119" s="27"/>
    </row>
    <row r="120" spans="1:12" x14ac:dyDescent="0.4">
      <c r="A120" s="21" t="s">
        <v>687</v>
      </c>
      <c r="B120" s="22" t="s">
        <v>133</v>
      </c>
      <c r="C120" s="23" t="s">
        <v>125</v>
      </c>
      <c r="D120" s="24" t="s">
        <v>599</v>
      </c>
      <c r="E120" s="16" t="s">
        <v>976</v>
      </c>
      <c r="F120" s="17"/>
      <c r="G120" s="17"/>
      <c r="H120" s="23" t="s">
        <v>1006</v>
      </c>
      <c r="I120" s="24" t="s">
        <v>703</v>
      </c>
      <c r="J120" s="10">
        <v>41.1</v>
      </c>
      <c r="L120" s="27"/>
    </row>
    <row r="121" spans="1:12" x14ac:dyDescent="0.4">
      <c r="A121" s="21" t="s">
        <v>687</v>
      </c>
      <c r="B121" s="22" t="s">
        <v>833</v>
      </c>
      <c r="C121" s="23" t="s">
        <v>125</v>
      </c>
      <c r="D121" s="24" t="s">
        <v>599</v>
      </c>
      <c r="E121" s="16" t="s">
        <v>976</v>
      </c>
      <c r="F121" s="17"/>
      <c r="G121" s="17"/>
      <c r="H121" s="23" t="s">
        <v>1007</v>
      </c>
      <c r="I121" s="24" t="s">
        <v>696</v>
      </c>
      <c r="J121" s="10">
        <v>41.1</v>
      </c>
      <c r="L121" s="27"/>
    </row>
    <row r="122" spans="1:12" x14ac:dyDescent="0.4">
      <c r="A122" s="21" t="s">
        <v>687</v>
      </c>
      <c r="B122" s="22" t="s">
        <v>134</v>
      </c>
      <c r="C122" s="23" t="s">
        <v>135</v>
      </c>
      <c r="D122" s="24" t="s">
        <v>596</v>
      </c>
      <c r="E122" s="16" t="s">
        <v>976</v>
      </c>
      <c r="F122" s="17"/>
      <c r="G122" s="17"/>
      <c r="H122" s="23" t="s">
        <v>1008</v>
      </c>
      <c r="I122" s="24" t="s">
        <v>703</v>
      </c>
      <c r="J122" s="10">
        <v>19.3</v>
      </c>
      <c r="L122" s="27"/>
    </row>
    <row r="123" spans="1:12" x14ac:dyDescent="0.4">
      <c r="A123" s="21" t="s">
        <v>687</v>
      </c>
      <c r="B123" s="22" t="s">
        <v>787</v>
      </c>
      <c r="C123" s="23" t="s">
        <v>136</v>
      </c>
      <c r="D123" s="24" t="s">
        <v>596</v>
      </c>
      <c r="E123" s="16"/>
      <c r="F123" s="17"/>
      <c r="G123" s="17"/>
      <c r="H123" s="23" t="s">
        <v>813</v>
      </c>
      <c r="I123" s="24" t="s">
        <v>931</v>
      </c>
      <c r="J123" s="10">
        <v>19.2</v>
      </c>
      <c r="L123" s="27"/>
    </row>
    <row r="124" spans="1:12" x14ac:dyDescent="0.4">
      <c r="A124" s="21" t="s">
        <v>687</v>
      </c>
      <c r="B124" s="22" t="s">
        <v>137</v>
      </c>
      <c r="C124" s="23" t="s">
        <v>136</v>
      </c>
      <c r="D124" s="24" t="s">
        <v>596</v>
      </c>
      <c r="E124" s="16" t="s">
        <v>976</v>
      </c>
      <c r="F124" s="17"/>
      <c r="G124" s="17"/>
      <c r="H124" s="23" t="s">
        <v>1009</v>
      </c>
      <c r="I124" s="24" t="s">
        <v>722</v>
      </c>
      <c r="J124" s="10">
        <v>24.9</v>
      </c>
      <c r="L124" s="27"/>
    </row>
    <row r="125" spans="1:12" x14ac:dyDescent="0.4">
      <c r="A125" s="21" t="s">
        <v>687</v>
      </c>
      <c r="B125" s="22" t="s">
        <v>138</v>
      </c>
      <c r="C125" s="23" t="s">
        <v>136</v>
      </c>
      <c r="D125" s="24" t="s">
        <v>596</v>
      </c>
      <c r="E125" s="16" t="s">
        <v>976</v>
      </c>
      <c r="F125" s="17"/>
      <c r="G125" s="17"/>
      <c r="H125" s="23" t="s">
        <v>1010</v>
      </c>
      <c r="I125" s="24" t="s">
        <v>723</v>
      </c>
      <c r="J125" s="10">
        <v>24.9</v>
      </c>
      <c r="L125" s="27"/>
    </row>
    <row r="126" spans="1:12" x14ac:dyDescent="0.4">
      <c r="A126" s="21" t="s">
        <v>687</v>
      </c>
      <c r="B126" s="22" t="s">
        <v>139</v>
      </c>
      <c r="C126" s="23" t="s">
        <v>136</v>
      </c>
      <c r="D126" s="24" t="s">
        <v>596</v>
      </c>
      <c r="E126" s="16" t="s">
        <v>976</v>
      </c>
      <c r="F126" s="17"/>
      <c r="G126" s="17"/>
      <c r="H126" s="23" t="s">
        <v>1011</v>
      </c>
      <c r="I126" s="24" t="s">
        <v>725</v>
      </c>
      <c r="J126" s="10">
        <v>25.3</v>
      </c>
      <c r="L126" s="27"/>
    </row>
    <row r="127" spans="1:12" x14ac:dyDescent="0.4">
      <c r="A127" s="21" t="s">
        <v>687</v>
      </c>
      <c r="B127" s="22" t="s">
        <v>140</v>
      </c>
      <c r="C127" s="23" t="s">
        <v>136</v>
      </c>
      <c r="D127" s="24" t="s">
        <v>596</v>
      </c>
      <c r="E127" s="16" t="s">
        <v>976</v>
      </c>
      <c r="F127" s="17"/>
      <c r="G127" s="17"/>
      <c r="H127" s="23" t="s">
        <v>1012</v>
      </c>
      <c r="I127" s="24" t="s">
        <v>703</v>
      </c>
      <c r="J127" s="10">
        <v>22.8</v>
      </c>
      <c r="L127" s="27"/>
    </row>
    <row r="128" spans="1:12" x14ac:dyDescent="0.4">
      <c r="A128" s="21" t="s">
        <v>687</v>
      </c>
      <c r="B128" s="22" t="s">
        <v>141</v>
      </c>
      <c r="C128" s="23" t="s">
        <v>136</v>
      </c>
      <c r="D128" s="24" t="s">
        <v>596</v>
      </c>
      <c r="E128" s="16" t="s">
        <v>976</v>
      </c>
      <c r="F128" s="17"/>
      <c r="G128" s="17"/>
      <c r="H128" s="23" t="s">
        <v>1013</v>
      </c>
      <c r="I128" s="24" t="s">
        <v>696</v>
      </c>
      <c r="J128" s="10">
        <v>25.3</v>
      </c>
      <c r="K128" s="25"/>
      <c r="L128" s="27"/>
    </row>
    <row r="129" spans="1:12" x14ac:dyDescent="0.4">
      <c r="A129" s="21" t="s">
        <v>687</v>
      </c>
      <c r="B129" s="22" t="s">
        <v>142</v>
      </c>
      <c r="C129" s="23" t="s">
        <v>136</v>
      </c>
      <c r="D129" s="24" t="s">
        <v>596</v>
      </c>
      <c r="E129" s="16" t="s">
        <v>976</v>
      </c>
      <c r="F129" s="17"/>
      <c r="G129" s="17"/>
      <c r="H129" s="23" t="s">
        <v>1014</v>
      </c>
      <c r="I129" s="24" t="s">
        <v>699</v>
      </c>
      <c r="J129" s="10">
        <v>22.8</v>
      </c>
      <c r="L129" s="27"/>
    </row>
    <row r="130" spans="1:12" x14ac:dyDescent="0.4">
      <c r="A130" s="21" t="s">
        <v>687</v>
      </c>
      <c r="B130" s="22" t="s">
        <v>143</v>
      </c>
      <c r="C130" s="23" t="s">
        <v>136</v>
      </c>
      <c r="D130" s="24" t="s">
        <v>596</v>
      </c>
      <c r="E130" s="16" t="s">
        <v>976</v>
      </c>
      <c r="F130" s="17"/>
      <c r="G130" s="17"/>
      <c r="H130" s="23" t="s">
        <v>1015</v>
      </c>
      <c r="I130" s="24" t="s">
        <v>704</v>
      </c>
      <c r="J130" s="10">
        <v>25.3</v>
      </c>
      <c r="L130" s="27"/>
    </row>
    <row r="131" spans="1:12" x14ac:dyDescent="0.4">
      <c r="A131" s="21" t="s">
        <v>687</v>
      </c>
      <c r="B131" s="22" t="s">
        <v>772</v>
      </c>
      <c r="C131" s="23" t="s">
        <v>136</v>
      </c>
      <c r="D131" s="24" t="s">
        <v>596</v>
      </c>
      <c r="E131" s="16" t="s">
        <v>976</v>
      </c>
      <c r="F131" s="17"/>
      <c r="G131" s="17"/>
      <c r="H131" s="23" t="s">
        <v>1016</v>
      </c>
      <c r="I131" s="24" t="s">
        <v>726</v>
      </c>
      <c r="J131" s="10">
        <v>25.3</v>
      </c>
      <c r="L131" s="27"/>
    </row>
    <row r="132" spans="1:12" x14ac:dyDescent="0.4">
      <c r="A132" s="21" t="s">
        <v>687</v>
      </c>
      <c r="B132" s="22" t="s">
        <v>144</v>
      </c>
      <c r="C132" s="23" t="s">
        <v>136</v>
      </c>
      <c r="D132" s="24" t="s">
        <v>614</v>
      </c>
      <c r="E132" s="16" t="s">
        <v>976</v>
      </c>
      <c r="F132" s="17"/>
      <c r="G132" s="17"/>
      <c r="H132" s="23" t="s">
        <v>1017</v>
      </c>
      <c r="I132" s="24" t="s">
        <v>703</v>
      </c>
      <c r="J132" s="10">
        <v>57.9</v>
      </c>
      <c r="L132" s="27"/>
    </row>
    <row r="133" spans="1:12" x14ac:dyDescent="0.4">
      <c r="A133" s="21" t="s">
        <v>687</v>
      </c>
      <c r="B133" s="22" t="s">
        <v>145</v>
      </c>
      <c r="C133" s="23" t="s">
        <v>136</v>
      </c>
      <c r="D133" s="24" t="s">
        <v>614</v>
      </c>
      <c r="E133" s="16" t="s">
        <v>976</v>
      </c>
      <c r="F133" s="17"/>
      <c r="G133" s="17"/>
      <c r="H133" s="23" t="s">
        <v>1018</v>
      </c>
      <c r="I133" s="24" t="s">
        <v>723</v>
      </c>
      <c r="J133" s="10">
        <v>85.3</v>
      </c>
      <c r="L133" s="27"/>
    </row>
    <row r="134" spans="1:12" x14ac:dyDescent="0.4">
      <c r="A134" s="21" t="s">
        <v>687</v>
      </c>
      <c r="B134" s="22" t="s">
        <v>834</v>
      </c>
      <c r="C134" s="23" t="s">
        <v>136</v>
      </c>
      <c r="D134" s="24" t="s">
        <v>614</v>
      </c>
      <c r="E134" s="16" t="s">
        <v>976</v>
      </c>
      <c r="F134" s="17"/>
      <c r="G134" s="17"/>
      <c r="H134" s="23" t="s">
        <v>1019</v>
      </c>
      <c r="I134" s="24" t="s">
        <v>696</v>
      </c>
      <c r="J134" s="10">
        <v>29.2</v>
      </c>
      <c r="L134" s="27"/>
    </row>
    <row r="135" spans="1:12" x14ac:dyDescent="0.4">
      <c r="A135" s="21" t="s">
        <v>687</v>
      </c>
      <c r="B135" s="22" t="s">
        <v>146</v>
      </c>
      <c r="C135" s="23" t="s">
        <v>147</v>
      </c>
      <c r="D135" s="24" t="s">
        <v>604</v>
      </c>
      <c r="E135" s="16" t="s">
        <v>976</v>
      </c>
      <c r="F135" s="17"/>
      <c r="G135" s="17"/>
      <c r="H135" s="23" t="s">
        <v>1020</v>
      </c>
      <c r="I135" s="24" t="s">
        <v>703</v>
      </c>
      <c r="J135" s="10">
        <v>14.3</v>
      </c>
      <c r="L135" s="27"/>
    </row>
    <row r="136" spans="1:12" x14ac:dyDescent="0.4">
      <c r="A136" s="21" t="s">
        <v>687</v>
      </c>
      <c r="B136" s="22" t="s">
        <v>148</v>
      </c>
      <c r="C136" s="23" t="s">
        <v>147</v>
      </c>
      <c r="D136" s="24" t="s">
        <v>604</v>
      </c>
      <c r="E136" s="16" t="s">
        <v>976</v>
      </c>
      <c r="F136" s="17"/>
      <c r="G136" s="17"/>
      <c r="H136" s="23" t="s">
        <v>1021</v>
      </c>
      <c r="I136" s="24" t="s">
        <v>696</v>
      </c>
      <c r="J136" s="10">
        <v>14.3</v>
      </c>
      <c r="L136" s="27"/>
    </row>
    <row r="137" spans="1:12" x14ac:dyDescent="0.4">
      <c r="A137" s="21" t="s">
        <v>687</v>
      </c>
      <c r="B137" s="22" t="s">
        <v>149</v>
      </c>
      <c r="C137" s="23" t="s">
        <v>147</v>
      </c>
      <c r="D137" s="24" t="s">
        <v>599</v>
      </c>
      <c r="E137" s="16" t="s">
        <v>976</v>
      </c>
      <c r="F137" s="17"/>
      <c r="G137" s="17"/>
      <c r="H137" s="23" t="s">
        <v>1022</v>
      </c>
      <c r="I137" s="24" t="s">
        <v>703</v>
      </c>
      <c r="J137" s="10">
        <v>28</v>
      </c>
      <c r="L137" s="27"/>
    </row>
    <row r="138" spans="1:12" x14ac:dyDescent="0.4">
      <c r="A138" s="21" t="s">
        <v>687</v>
      </c>
      <c r="B138" s="22" t="s">
        <v>150</v>
      </c>
      <c r="C138" s="23" t="s">
        <v>151</v>
      </c>
      <c r="D138" s="24" t="s">
        <v>618</v>
      </c>
      <c r="E138" s="16" t="s">
        <v>976</v>
      </c>
      <c r="F138" s="17"/>
      <c r="G138" s="17"/>
      <c r="H138" s="23" t="s">
        <v>1023</v>
      </c>
      <c r="I138" s="24" t="s">
        <v>708</v>
      </c>
      <c r="J138" s="10">
        <v>16.899999999999999</v>
      </c>
      <c r="L138" s="27"/>
    </row>
    <row r="139" spans="1:12" x14ac:dyDescent="0.4">
      <c r="A139" s="21" t="s">
        <v>687</v>
      </c>
      <c r="B139" s="22" t="s">
        <v>152</v>
      </c>
      <c r="C139" s="23" t="s">
        <v>151</v>
      </c>
      <c r="D139" s="24" t="s">
        <v>618</v>
      </c>
      <c r="E139" s="16" t="s">
        <v>976</v>
      </c>
      <c r="F139" s="17"/>
      <c r="G139" s="17"/>
      <c r="H139" s="23" t="s">
        <v>1024</v>
      </c>
      <c r="I139" s="24" t="s">
        <v>728</v>
      </c>
      <c r="J139" s="10">
        <v>13.1</v>
      </c>
      <c r="L139" s="27"/>
    </row>
    <row r="140" spans="1:12" x14ac:dyDescent="0.4">
      <c r="A140" s="21" t="s">
        <v>687</v>
      </c>
      <c r="B140" s="22" t="s">
        <v>153</v>
      </c>
      <c r="C140" s="23" t="s">
        <v>154</v>
      </c>
      <c r="D140" s="24" t="s">
        <v>933</v>
      </c>
      <c r="E140" s="16" t="s">
        <v>976</v>
      </c>
      <c r="F140" s="17"/>
      <c r="G140" s="17"/>
      <c r="H140" s="23" t="s">
        <v>1025</v>
      </c>
      <c r="I140" s="24" t="s">
        <v>718</v>
      </c>
      <c r="J140" s="10">
        <v>76.7</v>
      </c>
      <c r="L140" s="27"/>
    </row>
    <row r="141" spans="1:12" x14ac:dyDescent="0.4">
      <c r="A141" s="21" t="s">
        <v>687</v>
      </c>
      <c r="B141" s="22" t="s">
        <v>156</v>
      </c>
      <c r="C141" s="23" t="s">
        <v>155</v>
      </c>
      <c r="D141" s="24" t="s">
        <v>596</v>
      </c>
      <c r="E141" s="16" t="s">
        <v>976</v>
      </c>
      <c r="F141" s="17"/>
      <c r="G141" s="17"/>
      <c r="H141" s="23" t="s">
        <v>1026</v>
      </c>
      <c r="I141" s="24" t="s">
        <v>729</v>
      </c>
      <c r="J141" s="10">
        <v>15.6</v>
      </c>
      <c r="L141" s="27"/>
    </row>
    <row r="142" spans="1:12" x14ac:dyDescent="0.4">
      <c r="A142" s="21" t="s">
        <v>687</v>
      </c>
      <c r="B142" s="22" t="s">
        <v>835</v>
      </c>
      <c r="C142" s="23" t="s">
        <v>155</v>
      </c>
      <c r="D142" s="24" t="s">
        <v>596</v>
      </c>
      <c r="E142" s="16" t="s">
        <v>976</v>
      </c>
      <c r="F142" s="17"/>
      <c r="G142" s="17"/>
      <c r="H142" s="23" t="s">
        <v>1027</v>
      </c>
      <c r="I142" s="24" t="s">
        <v>703</v>
      </c>
      <c r="J142" s="10">
        <v>19.2</v>
      </c>
      <c r="L142" s="27"/>
    </row>
    <row r="143" spans="1:12" x14ac:dyDescent="0.4">
      <c r="A143" s="21" t="s">
        <v>687</v>
      </c>
      <c r="B143" s="22" t="s">
        <v>836</v>
      </c>
      <c r="C143" s="23" t="s">
        <v>155</v>
      </c>
      <c r="D143" s="24" t="s">
        <v>596</v>
      </c>
      <c r="E143" s="16" t="s">
        <v>976</v>
      </c>
      <c r="F143" s="17"/>
      <c r="G143" s="17"/>
      <c r="H143" s="23" t="s">
        <v>1028</v>
      </c>
      <c r="I143" s="24" t="s">
        <v>695</v>
      </c>
      <c r="J143" s="10">
        <v>19.2</v>
      </c>
      <c r="L143" s="27"/>
    </row>
    <row r="144" spans="1:12" x14ac:dyDescent="0.4">
      <c r="A144" s="21" t="s">
        <v>687</v>
      </c>
      <c r="B144" s="22" t="s">
        <v>837</v>
      </c>
      <c r="C144" s="23" t="s">
        <v>155</v>
      </c>
      <c r="D144" s="24" t="s">
        <v>596</v>
      </c>
      <c r="E144" s="16" t="s">
        <v>976</v>
      </c>
      <c r="F144" s="17"/>
      <c r="G144" s="17"/>
      <c r="H144" s="23" t="s">
        <v>1029</v>
      </c>
      <c r="I144" s="24" t="s">
        <v>696</v>
      </c>
      <c r="J144" s="10">
        <v>19.2</v>
      </c>
      <c r="L144" s="27"/>
    </row>
    <row r="145" spans="1:12" x14ac:dyDescent="0.4">
      <c r="A145" s="21" t="s">
        <v>687</v>
      </c>
      <c r="B145" s="22" t="s">
        <v>157</v>
      </c>
      <c r="C145" s="23" t="s">
        <v>155</v>
      </c>
      <c r="D145" s="24" t="s">
        <v>619</v>
      </c>
      <c r="E145" s="16" t="s">
        <v>976</v>
      </c>
      <c r="F145" s="17"/>
      <c r="G145" s="17"/>
      <c r="H145" s="23" t="s">
        <v>1030</v>
      </c>
      <c r="I145" s="24" t="s">
        <v>729</v>
      </c>
      <c r="J145" s="10">
        <v>31.3</v>
      </c>
      <c r="L145" s="27"/>
    </row>
    <row r="146" spans="1:12" x14ac:dyDescent="0.4">
      <c r="A146" s="21" t="s">
        <v>687</v>
      </c>
      <c r="B146" s="22" t="s">
        <v>838</v>
      </c>
      <c r="C146" s="23" t="s">
        <v>155</v>
      </c>
      <c r="D146" s="24" t="s">
        <v>619</v>
      </c>
      <c r="E146" s="16" t="s">
        <v>976</v>
      </c>
      <c r="F146" s="17"/>
      <c r="G146" s="17"/>
      <c r="H146" s="23" t="s">
        <v>1031</v>
      </c>
      <c r="I146" s="24" t="s">
        <v>703</v>
      </c>
      <c r="J146" s="10">
        <v>33.5</v>
      </c>
      <c r="K146" s="94"/>
      <c r="L146" s="27"/>
    </row>
    <row r="147" spans="1:12" x14ac:dyDescent="0.4">
      <c r="A147" s="21" t="s">
        <v>687</v>
      </c>
      <c r="B147" s="22" t="s">
        <v>839</v>
      </c>
      <c r="C147" s="23" t="s">
        <v>155</v>
      </c>
      <c r="D147" s="24" t="s">
        <v>619</v>
      </c>
      <c r="E147" s="16" t="s">
        <v>976</v>
      </c>
      <c r="F147" s="17"/>
      <c r="G147" s="17"/>
      <c r="H147" s="23" t="s">
        <v>1032</v>
      </c>
      <c r="I147" s="24" t="s">
        <v>695</v>
      </c>
      <c r="J147" s="10">
        <v>33.5</v>
      </c>
      <c r="K147" s="94"/>
      <c r="L147" s="27"/>
    </row>
    <row r="148" spans="1:12" x14ac:dyDescent="0.4">
      <c r="A148" s="21" t="s">
        <v>687</v>
      </c>
      <c r="B148" s="22" t="s">
        <v>840</v>
      </c>
      <c r="C148" s="23" t="s">
        <v>155</v>
      </c>
      <c r="D148" s="24" t="s">
        <v>619</v>
      </c>
      <c r="E148" s="16" t="s">
        <v>976</v>
      </c>
      <c r="F148" s="17"/>
      <c r="G148" s="17"/>
      <c r="H148" s="23" t="s">
        <v>1033</v>
      </c>
      <c r="I148" s="24" t="s">
        <v>696</v>
      </c>
      <c r="J148" s="10">
        <v>33.5</v>
      </c>
      <c r="K148" s="94"/>
      <c r="L148" s="27"/>
    </row>
    <row r="149" spans="1:12" x14ac:dyDescent="0.4">
      <c r="A149" s="21" t="s">
        <v>687</v>
      </c>
      <c r="B149" s="22" t="s">
        <v>159</v>
      </c>
      <c r="C149" s="23" t="s">
        <v>158</v>
      </c>
      <c r="D149" s="24" t="s">
        <v>620</v>
      </c>
      <c r="E149" s="16" t="s">
        <v>976</v>
      </c>
      <c r="F149" s="17"/>
      <c r="G149" s="17"/>
      <c r="H149" s="23" t="s">
        <v>1034</v>
      </c>
      <c r="I149" s="24" t="s">
        <v>702</v>
      </c>
      <c r="J149" s="10">
        <v>86.8</v>
      </c>
      <c r="K149" s="94"/>
      <c r="L149" s="27"/>
    </row>
    <row r="150" spans="1:12" x14ac:dyDescent="0.4">
      <c r="A150" s="21" t="s">
        <v>687</v>
      </c>
      <c r="B150" s="22" t="s">
        <v>841</v>
      </c>
      <c r="C150" s="23" t="s">
        <v>158</v>
      </c>
      <c r="D150" s="24" t="s">
        <v>620</v>
      </c>
      <c r="E150" s="16" t="s">
        <v>976</v>
      </c>
      <c r="F150" s="17"/>
      <c r="G150" s="17"/>
      <c r="H150" s="23" t="s">
        <v>1035</v>
      </c>
      <c r="I150" s="24" t="s">
        <v>730</v>
      </c>
      <c r="J150" s="10">
        <v>99.9</v>
      </c>
      <c r="L150" s="27"/>
    </row>
    <row r="151" spans="1:12" x14ac:dyDescent="0.4">
      <c r="A151" s="21" t="s">
        <v>687</v>
      </c>
      <c r="B151" s="22" t="s">
        <v>842</v>
      </c>
      <c r="C151" s="23" t="s">
        <v>158</v>
      </c>
      <c r="D151" s="24" t="s">
        <v>620</v>
      </c>
      <c r="E151" s="16" t="s">
        <v>976</v>
      </c>
      <c r="F151" s="17"/>
      <c r="G151" s="17"/>
      <c r="H151" s="23" t="s">
        <v>1036</v>
      </c>
      <c r="I151" s="24" t="s">
        <v>691</v>
      </c>
      <c r="J151" s="10">
        <v>99.9</v>
      </c>
      <c r="L151" s="27"/>
    </row>
    <row r="152" spans="1:12" x14ac:dyDescent="0.4">
      <c r="A152" s="21" t="s">
        <v>687</v>
      </c>
      <c r="B152" s="22" t="s">
        <v>843</v>
      </c>
      <c r="C152" s="23" t="s">
        <v>158</v>
      </c>
      <c r="D152" s="24" t="s">
        <v>620</v>
      </c>
      <c r="E152" s="16" t="s">
        <v>976</v>
      </c>
      <c r="F152" s="17"/>
      <c r="G152" s="17"/>
      <c r="H152" s="23" t="s">
        <v>1037</v>
      </c>
      <c r="I152" s="24" t="s">
        <v>703</v>
      </c>
      <c r="J152" s="10">
        <v>99.9</v>
      </c>
      <c r="L152" s="27"/>
    </row>
    <row r="153" spans="1:12" x14ac:dyDescent="0.4">
      <c r="A153" s="21" t="s">
        <v>687</v>
      </c>
      <c r="B153" s="22" t="s">
        <v>844</v>
      </c>
      <c r="C153" s="23" t="s">
        <v>158</v>
      </c>
      <c r="D153" s="24" t="s">
        <v>620</v>
      </c>
      <c r="E153" s="16" t="s">
        <v>976</v>
      </c>
      <c r="F153" s="17"/>
      <c r="G153" s="17"/>
      <c r="H153" s="23" t="s">
        <v>1038</v>
      </c>
      <c r="I153" s="24" t="s">
        <v>731</v>
      </c>
      <c r="J153" s="10">
        <v>99.9</v>
      </c>
      <c r="L153" s="27"/>
    </row>
    <row r="154" spans="1:12" x14ac:dyDescent="0.4">
      <c r="A154" s="21" t="s">
        <v>687</v>
      </c>
      <c r="B154" s="22" t="s">
        <v>845</v>
      </c>
      <c r="C154" s="23" t="s">
        <v>158</v>
      </c>
      <c r="D154" s="24" t="s">
        <v>620</v>
      </c>
      <c r="E154" s="16" t="s">
        <v>976</v>
      </c>
      <c r="F154" s="17"/>
      <c r="G154" s="17"/>
      <c r="H154" s="23" t="s">
        <v>1039</v>
      </c>
      <c r="I154" s="24" t="s">
        <v>708</v>
      </c>
      <c r="J154" s="10">
        <v>99.9</v>
      </c>
      <c r="L154" s="27"/>
    </row>
    <row r="155" spans="1:12" x14ac:dyDescent="0.4">
      <c r="A155" s="21" t="s">
        <v>687</v>
      </c>
      <c r="B155" s="22" t="s">
        <v>846</v>
      </c>
      <c r="C155" s="23" t="s">
        <v>158</v>
      </c>
      <c r="D155" s="24" t="s">
        <v>620</v>
      </c>
      <c r="E155" s="16" t="s">
        <v>976</v>
      </c>
      <c r="F155" s="17"/>
      <c r="G155" s="17"/>
      <c r="H155" s="23" t="s">
        <v>1040</v>
      </c>
      <c r="I155" s="24" t="s">
        <v>706</v>
      </c>
      <c r="J155" s="10">
        <v>99.9</v>
      </c>
      <c r="L155" s="27"/>
    </row>
    <row r="156" spans="1:12" x14ac:dyDescent="0.4">
      <c r="A156" s="21" t="s">
        <v>687</v>
      </c>
      <c r="B156" s="22" t="s">
        <v>160</v>
      </c>
      <c r="C156" s="23" t="s">
        <v>158</v>
      </c>
      <c r="D156" s="24" t="s">
        <v>600</v>
      </c>
      <c r="E156" s="16" t="s">
        <v>976</v>
      </c>
      <c r="F156" s="17"/>
      <c r="G156" s="17"/>
      <c r="H156" s="23" t="s">
        <v>1041</v>
      </c>
      <c r="I156" s="24" t="s">
        <v>702</v>
      </c>
      <c r="J156" s="10">
        <v>140.30000000000001</v>
      </c>
      <c r="L156" s="27"/>
    </row>
    <row r="157" spans="1:12" x14ac:dyDescent="0.4">
      <c r="A157" s="21" t="s">
        <v>687</v>
      </c>
      <c r="B157" s="22" t="s">
        <v>847</v>
      </c>
      <c r="C157" s="23" t="s">
        <v>158</v>
      </c>
      <c r="D157" s="24" t="s">
        <v>600</v>
      </c>
      <c r="E157" s="16" t="s">
        <v>976</v>
      </c>
      <c r="F157" s="17"/>
      <c r="G157" s="17"/>
      <c r="H157" s="23" t="s">
        <v>1042</v>
      </c>
      <c r="I157" s="24" t="s">
        <v>730</v>
      </c>
      <c r="J157" s="10">
        <v>150</v>
      </c>
      <c r="L157" s="27"/>
    </row>
    <row r="158" spans="1:12" x14ac:dyDescent="0.4">
      <c r="A158" s="21" t="s">
        <v>687</v>
      </c>
      <c r="B158" s="22" t="s">
        <v>848</v>
      </c>
      <c r="C158" s="23" t="s">
        <v>158</v>
      </c>
      <c r="D158" s="24" t="s">
        <v>600</v>
      </c>
      <c r="E158" s="16" t="s">
        <v>976</v>
      </c>
      <c r="F158" s="17"/>
      <c r="G158" s="17"/>
      <c r="H158" s="23" t="s">
        <v>1043</v>
      </c>
      <c r="I158" s="24" t="s">
        <v>691</v>
      </c>
      <c r="J158" s="10">
        <v>150</v>
      </c>
      <c r="L158" s="27"/>
    </row>
    <row r="159" spans="1:12" x14ac:dyDescent="0.4">
      <c r="A159" s="21" t="s">
        <v>687</v>
      </c>
      <c r="B159" s="22" t="s">
        <v>849</v>
      </c>
      <c r="C159" s="23" t="s">
        <v>158</v>
      </c>
      <c r="D159" s="24" t="s">
        <v>600</v>
      </c>
      <c r="E159" s="16" t="s">
        <v>976</v>
      </c>
      <c r="F159" s="17"/>
      <c r="G159" s="17"/>
      <c r="H159" s="23" t="s">
        <v>1044</v>
      </c>
      <c r="I159" s="24" t="s">
        <v>703</v>
      </c>
      <c r="J159" s="10">
        <v>150</v>
      </c>
      <c r="L159" s="27"/>
    </row>
    <row r="160" spans="1:12" x14ac:dyDescent="0.4">
      <c r="A160" s="21" t="s">
        <v>687</v>
      </c>
      <c r="B160" s="22" t="s">
        <v>850</v>
      </c>
      <c r="C160" s="23" t="s">
        <v>158</v>
      </c>
      <c r="D160" s="24" t="s">
        <v>600</v>
      </c>
      <c r="E160" s="16" t="s">
        <v>976</v>
      </c>
      <c r="F160" s="17"/>
      <c r="G160" s="17"/>
      <c r="H160" s="23" t="s">
        <v>1045</v>
      </c>
      <c r="I160" s="24" t="s">
        <v>731</v>
      </c>
      <c r="J160" s="10">
        <v>150</v>
      </c>
      <c r="L160" s="27"/>
    </row>
    <row r="161" spans="1:12" x14ac:dyDescent="0.4">
      <c r="A161" s="21" t="s">
        <v>687</v>
      </c>
      <c r="B161" s="22" t="s">
        <v>851</v>
      </c>
      <c r="C161" s="23" t="s">
        <v>158</v>
      </c>
      <c r="D161" s="24" t="s">
        <v>600</v>
      </c>
      <c r="E161" s="16" t="s">
        <v>976</v>
      </c>
      <c r="F161" s="17"/>
      <c r="G161" s="17"/>
      <c r="H161" s="23" t="s">
        <v>1046</v>
      </c>
      <c r="I161" s="24" t="s">
        <v>708</v>
      </c>
      <c r="J161" s="10">
        <v>150</v>
      </c>
      <c r="L161" s="27"/>
    </row>
    <row r="162" spans="1:12" x14ac:dyDescent="0.4">
      <c r="A162" s="21" t="s">
        <v>687</v>
      </c>
      <c r="B162" s="22" t="s">
        <v>852</v>
      </c>
      <c r="C162" s="23" t="s">
        <v>158</v>
      </c>
      <c r="D162" s="24" t="s">
        <v>600</v>
      </c>
      <c r="E162" s="16" t="s">
        <v>976</v>
      </c>
      <c r="F162" s="17"/>
      <c r="G162" s="17"/>
      <c r="H162" s="23" t="s">
        <v>1047</v>
      </c>
      <c r="I162" s="24" t="s">
        <v>706</v>
      </c>
      <c r="J162" s="10">
        <v>150</v>
      </c>
      <c r="L162" s="27"/>
    </row>
    <row r="163" spans="1:12" x14ac:dyDescent="0.4">
      <c r="A163" s="21" t="s">
        <v>687</v>
      </c>
      <c r="B163" s="22" t="s">
        <v>161</v>
      </c>
      <c r="C163" s="23" t="s">
        <v>162</v>
      </c>
      <c r="D163" s="24" t="s">
        <v>609</v>
      </c>
      <c r="E163" s="16"/>
      <c r="F163" s="17" t="s">
        <v>1048</v>
      </c>
      <c r="G163" s="17"/>
      <c r="H163" s="23" t="s">
        <v>1049</v>
      </c>
      <c r="I163" s="24" t="s">
        <v>733</v>
      </c>
      <c r="J163" s="10">
        <v>121.4</v>
      </c>
      <c r="L163" s="27"/>
    </row>
    <row r="164" spans="1:12" x14ac:dyDescent="0.4">
      <c r="A164" s="21" t="s">
        <v>687</v>
      </c>
      <c r="B164" s="22" t="s">
        <v>163</v>
      </c>
      <c r="C164" s="23" t="s">
        <v>162</v>
      </c>
      <c r="D164" s="24" t="s">
        <v>609</v>
      </c>
      <c r="E164" s="16"/>
      <c r="F164" s="17" t="s">
        <v>1048</v>
      </c>
      <c r="G164" s="17"/>
      <c r="H164" s="23" t="s">
        <v>1050</v>
      </c>
      <c r="I164" s="24" t="s">
        <v>734</v>
      </c>
      <c r="J164" s="10">
        <v>121.4</v>
      </c>
      <c r="L164" s="27"/>
    </row>
    <row r="165" spans="1:12" x14ac:dyDescent="0.4">
      <c r="A165" s="21" t="s">
        <v>687</v>
      </c>
      <c r="B165" s="22" t="s">
        <v>164</v>
      </c>
      <c r="C165" s="23" t="s">
        <v>162</v>
      </c>
      <c r="D165" s="24" t="s">
        <v>606</v>
      </c>
      <c r="E165" s="16"/>
      <c r="F165" s="17" t="s">
        <v>1048</v>
      </c>
      <c r="G165" s="17"/>
      <c r="H165" s="23" t="s">
        <v>1051</v>
      </c>
      <c r="I165" s="24" t="s">
        <v>733</v>
      </c>
      <c r="J165" s="10">
        <v>233.6</v>
      </c>
      <c r="L165" s="27"/>
    </row>
    <row r="166" spans="1:12" x14ac:dyDescent="0.4">
      <c r="A166" s="21" t="s">
        <v>687</v>
      </c>
      <c r="B166" s="22" t="s">
        <v>165</v>
      </c>
      <c r="C166" s="23" t="s">
        <v>162</v>
      </c>
      <c r="D166" s="24" t="s">
        <v>606</v>
      </c>
      <c r="E166" s="16"/>
      <c r="F166" s="17" t="s">
        <v>1048</v>
      </c>
      <c r="G166" s="17"/>
      <c r="H166" s="23" t="s">
        <v>1052</v>
      </c>
      <c r="I166" s="24" t="s">
        <v>734</v>
      </c>
      <c r="J166" s="10">
        <v>233.6</v>
      </c>
      <c r="L166" s="27"/>
    </row>
    <row r="167" spans="1:12" x14ac:dyDescent="0.4">
      <c r="A167" s="21" t="s">
        <v>687</v>
      </c>
      <c r="B167" s="22" t="s">
        <v>166</v>
      </c>
      <c r="C167" s="23" t="s">
        <v>162</v>
      </c>
      <c r="D167" s="24" t="s">
        <v>608</v>
      </c>
      <c r="E167" s="16"/>
      <c r="F167" s="17" t="s">
        <v>1048</v>
      </c>
      <c r="G167" s="17"/>
      <c r="H167" s="23" t="s">
        <v>1053</v>
      </c>
      <c r="I167" s="24" t="s">
        <v>733</v>
      </c>
      <c r="J167" s="10">
        <v>433.7</v>
      </c>
      <c r="L167" s="27"/>
    </row>
    <row r="168" spans="1:12" x14ac:dyDescent="0.4">
      <c r="A168" s="21" t="s">
        <v>687</v>
      </c>
      <c r="B168" s="22" t="s">
        <v>167</v>
      </c>
      <c r="C168" s="23" t="s">
        <v>162</v>
      </c>
      <c r="D168" s="24" t="s">
        <v>608</v>
      </c>
      <c r="E168" s="16"/>
      <c r="F168" s="17" t="s">
        <v>1048</v>
      </c>
      <c r="G168" s="17"/>
      <c r="H168" s="23" t="s">
        <v>1054</v>
      </c>
      <c r="I168" s="24" t="s">
        <v>734</v>
      </c>
      <c r="J168" s="10">
        <v>433.7</v>
      </c>
      <c r="L168" s="27"/>
    </row>
    <row r="169" spans="1:12" x14ac:dyDescent="0.4">
      <c r="A169" s="21" t="s">
        <v>687</v>
      </c>
      <c r="B169" s="22" t="s">
        <v>168</v>
      </c>
      <c r="C169" s="23" t="s">
        <v>162</v>
      </c>
      <c r="D169" s="24" t="s">
        <v>622</v>
      </c>
      <c r="E169" s="16"/>
      <c r="F169" s="17" t="s">
        <v>1048</v>
      </c>
      <c r="G169" s="17"/>
      <c r="H169" s="23" t="s">
        <v>1055</v>
      </c>
      <c r="I169" s="24" t="s">
        <v>733</v>
      </c>
      <c r="J169" s="10">
        <v>799.1</v>
      </c>
      <c r="L169" s="27"/>
    </row>
    <row r="170" spans="1:12" x14ac:dyDescent="0.4">
      <c r="A170" s="21" t="s">
        <v>687</v>
      </c>
      <c r="B170" s="22" t="s">
        <v>169</v>
      </c>
      <c r="C170" s="23" t="s">
        <v>162</v>
      </c>
      <c r="D170" s="24" t="s">
        <v>622</v>
      </c>
      <c r="E170" s="16"/>
      <c r="F170" s="17" t="s">
        <v>1048</v>
      </c>
      <c r="G170" s="17"/>
      <c r="H170" s="23" t="s">
        <v>1056</v>
      </c>
      <c r="I170" s="24" t="s">
        <v>734</v>
      </c>
      <c r="J170" s="10">
        <v>799.1</v>
      </c>
      <c r="L170" s="27"/>
    </row>
    <row r="171" spans="1:12" x14ac:dyDescent="0.4">
      <c r="A171" s="21" t="s">
        <v>687</v>
      </c>
      <c r="B171" s="22" t="s">
        <v>170</v>
      </c>
      <c r="C171" s="23" t="s">
        <v>162</v>
      </c>
      <c r="D171" s="24" t="s">
        <v>611</v>
      </c>
      <c r="E171" s="16"/>
      <c r="F171" s="17" t="s">
        <v>1048</v>
      </c>
      <c r="G171" s="17"/>
      <c r="H171" s="23" t="s">
        <v>1057</v>
      </c>
      <c r="I171" s="24" t="s">
        <v>735</v>
      </c>
      <c r="J171" s="10">
        <v>121.4</v>
      </c>
      <c r="L171" s="27"/>
    </row>
    <row r="172" spans="1:12" x14ac:dyDescent="0.4">
      <c r="A172" s="21" t="s">
        <v>687</v>
      </c>
      <c r="B172" s="22" t="s">
        <v>171</v>
      </c>
      <c r="C172" s="23" t="s">
        <v>162</v>
      </c>
      <c r="D172" s="24" t="s">
        <v>623</v>
      </c>
      <c r="E172" s="16"/>
      <c r="F172" s="17" t="s">
        <v>1048</v>
      </c>
      <c r="G172" s="17"/>
      <c r="H172" s="23" t="s">
        <v>1058</v>
      </c>
      <c r="I172" s="24" t="s">
        <v>735</v>
      </c>
      <c r="J172" s="10">
        <v>233.6</v>
      </c>
      <c r="L172" s="27"/>
    </row>
    <row r="173" spans="1:12" x14ac:dyDescent="0.4">
      <c r="A173" s="21" t="s">
        <v>687</v>
      </c>
      <c r="B173" s="22" t="s">
        <v>172</v>
      </c>
      <c r="C173" s="23" t="s">
        <v>162</v>
      </c>
      <c r="D173" s="24" t="s">
        <v>624</v>
      </c>
      <c r="E173" s="16"/>
      <c r="F173" s="17" t="s">
        <v>1048</v>
      </c>
      <c r="G173" s="17"/>
      <c r="H173" s="23" t="s">
        <v>1059</v>
      </c>
      <c r="I173" s="24" t="s">
        <v>735</v>
      </c>
      <c r="J173" s="10">
        <v>433.7</v>
      </c>
      <c r="L173" s="27"/>
    </row>
    <row r="174" spans="1:12" x14ac:dyDescent="0.4">
      <c r="A174" s="21" t="s">
        <v>687</v>
      </c>
      <c r="B174" s="22" t="s">
        <v>173</v>
      </c>
      <c r="C174" s="23" t="s">
        <v>162</v>
      </c>
      <c r="D174" s="24" t="s">
        <v>625</v>
      </c>
      <c r="E174" s="16"/>
      <c r="F174" s="17" t="s">
        <v>1048</v>
      </c>
      <c r="G174" s="17"/>
      <c r="H174" s="23" t="s">
        <v>1060</v>
      </c>
      <c r="I174" s="24" t="s">
        <v>735</v>
      </c>
      <c r="J174" s="10">
        <v>799.1</v>
      </c>
      <c r="K174" s="94"/>
      <c r="L174" s="27"/>
    </row>
    <row r="175" spans="1:12" x14ac:dyDescent="0.4">
      <c r="A175" s="21" t="s">
        <v>688</v>
      </c>
      <c r="B175" s="22" t="s">
        <v>174</v>
      </c>
      <c r="C175" s="23" t="s">
        <v>176</v>
      </c>
      <c r="D175" s="24" t="s">
        <v>626</v>
      </c>
      <c r="E175" s="16"/>
      <c r="F175" s="17"/>
      <c r="G175" s="17"/>
      <c r="H175" s="23" t="s">
        <v>175</v>
      </c>
      <c r="I175" s="24" t="s">
        <v>736</v>
      </c>
      <c r="J175" s="10">
        <v>752</v>
      </c>
      <c r="L175" s="27"/>
    </row>
    <row r="176" spans="1:12" x14ac:dyDescent="0.4">
      <c r="A176" s="21" t="s">
        <v>688</v>
      </c>
      <c r="B176" s="22" t="s">
        <v>177</v>
      </c>
      <c r="C176" s="23" t="s">
        <v>176</v>
      </c>
      <c r="D176" s="24" t="s">
        <v>626</v>
      </c>
      <c r="E176" s="16"/>
      <c r="F176" s="17"/>
      <c r="G176" s="17"/>
      <c r="H176" s="23" t="s">
        <v>178</v>
      </c>
      <c r="I176" s="24" t="s">
        <v>693</v>
      </c>
      <c r="J176" s="10">
        <v>594</v>
      </c>
      <c r="L176" s="27"/>
    </row>
    <row r="177" spans="1:12" x14ac:dyDescent="0.4">
      <c r="A177" s="21" t="s">
        <v>688</v>
      </c>
      <c r="B177" s="22" t="s">
        <v>179</v>
      </c>
      <c r="C177" s="23" t="s">
        <v>176</v>
      </c>
      <c r="D177" s="24" t="s">
        <v>626</v>
      </c>
      <c r="E177" s="16"/>
      <c r="F177" s="17"/>
      <c r="G177" s="17"/>
      <c r="H177" s="23" t="s">
        <v>180</v>
      </c>
      <c r="I177" s="24" t="s">
        <v>737</v>
      </c>
      <c r="J177" s="10">
        <v>594</v>
      </c>
      <c r="L177" s="27"/>
    </row>
    <row r="178" spans="1:12" x14ac:dyDescent="0.4">
      <c r="A178" s="21" t="s">
        <v>688</v>
      </c>
      <c r="B178" s="22" t="s">
        <v>181</v>
      </c>
      <c r="C178" s="23" t="s">
        <v>176</v>
      </c>
      <c r="D178" s="24" t="s">
        <v>626</v>
      </c>
      <c r="E178" s="16"/>
      <c r="F178" s="17"/>
      <c r="G178" s="17"/>
      <c r="H178" s="23" t="s">
        <v>182</v>
      </c>
      <c r="I178" s="24" t="s">
        <v>697</v>
      </c>
      <c r="J178" s="10">
        <v>752</v>
      </c>
      <c r="K178" s="94"/>
      <c r="L178" s="27"/>
    </row>
    <row r="179" spans="1:12" x14ac:dyDescent="0.4">
      <c r="A179" s="21" t="s">
        <v>688</v>
      </c>
      <c r="B179" s="22" t="s">
        <v>183</v>
      </c>
      <c r="C179" s="23" t="s">
        <v>176</v>
      </c>
      <c r="D179" s="24" t="s">
        <v>626</v>
      </c>
      <c r="E179" s="16"/>
      <c r="F179" s="17"/>
      <c r="G179" s="17"/>
      <c r="H179" s="23" t="s">
        <v>184</v>
      </c>
      <c r="I179" s="24" t="s">
        <v>717</v>
      </c>
      <c r="J179" s="10">
        <v>752</v>
      </c>
      <c r="K179" s="94"/>
      <c r="L179" s="27"/>
    </row>
    <row r="180" spans="1:12" x14ac:dyDescent="0.4">
      <c r="A180" s="21" t="s">
        <v>688</v>
      </c>
      <c r="B180" s="22" t="s">
        <v>185</v>
      </c>
      <c r="C180" s="23" t="s">
        <v>176</v>
      </c>
      <c r="D180" s="24" t="s">
        <v>627</v>
      </c>
      <c r="E180" s="16"/>
      <c r="F180" s="17"/>
      <c r="G180" s="17"/>
      <c r="H180" s="23" t="s">
        <v>175</v>
      </c>
      <c r="I180" s="24" t="s">
        <v>736</v>
      </c>
      <c r="J180" s="10">
        <v>1021</v>
      </c>
      <c r="K180" s="94"/>
      <c r="L180" s="27"/>
    </row>
    <row r="181" spans="1:12" x14ac:dyDescent="0.4">
      <c r="A181" s="21" t="s">
        <v>688</v>
      </c>
      <c r="B181" s="22" t="s">
        <v>186</v>
      </c>
      <c r="C181" s="23" t="s">
        <v>176</v>
      </c>
      <c r="D181" s="24" t="s">
        <v>627</v>
      </c>
      <c r="E181" s="16"/>
      <c r="F181" s="17"/>
      <c r="G181" s="17"/>
      <c r="H181" s="23" t="s">
        <v>187</v>
      </c>
      <c r="I181" s="24" t="s">
        <v>693</v>
      </c>
      <c r="J181" s="10">
        <v>1021</v>
      </c>
      <c r="K181" s="94"/>
      <c r="L181" s="27"/>
    </row>
    <row r="182" spans="1:12" x14ac:dyDescent="0.4">
      <c r="A182" s="21" t="s">
        <v>688</v>
      </c>
      <c r="B182" s="22" t="s">
        <v>188</v>
      </c>
      <c r="C182" s="23" t="s">
        <v>176</v>
      </c>
      <c r="D182" s="24" t="s">
        <v>627</v>
      </c>
      <c r="E182" s="16"/>
      <c r="F182" s="17"/>
      <c r="G182" s="17"/>
      <c r="H182" s="23" t="s">
        <v>189</v>
      </c>
      <c r="I182" s="24" t="s">
        <v>737</v>
      </c>
      <c r="J182" s="10">
        <v>886</v>
      </c>
      <c r="K182" s="94"/>
      <c r="L182" s="27"/>
    </row>
    <row r="183" spans="1:12" x14ac:dyDescent="0.4">
      <c r="A183" s="21" t="s">
        <v>688</v>
      </c>
      <c r="B183" s="22" t="s">
        <v>190</v>
      </c>
      <c r="C183" s="23" t="s">
        <v>176</v>
      </c>
      <c r="D183" s="24" t="s">
        <v>627</v>
      </c>
      <c r="E183" s="16"/>
      <c r="F183" s="17"/>
      <c r="G183" s="17"/>
      <c r="H183" s="23" t="s">
        <v>191</v>
      </c>
      <c r="I183" s="24" t="s">
        <v>697</v>
      </c>
      <c r="J183" s="10">
        <v>1021</v>
      </c>
      <c r="K183" s="94"/>
      <c r="L183" s="27"/>
    </row>
    <row r="184" spans="1:12" x14ac:dyDescent="0.4">
      <c r="A184" s="21" t="s">
        <v>688</v>
      </c>
      <c r="B184" s="22" t="s">
        <v>192</v>
      </c>
      <c r="C184" s="23" t="s">
        <v>176</v>
      </c>
      <c r="D184" s="24" t="s">
        <v>627</v>
      </c>
      <c r="E184" s="16"/>
      <c r="F184" s="17"/>
      <c r="G184" s="17"/>
      <c r="H184" s="23" t="s">
        <v>193</v>
      </c>
      <c r="I184" s="24" t="s">
        <v>717</v>
      </c>
      <c r="J184" s="10">
        <v>1021</v>
      </c>
      <c r="K184" s="94"/>
      <c r="L184" s="27"/>
    </row>
    <row r="185" spans="1:12" x14ac:dyDescent="0.4">
      <c r="A185" s="21" t="s">
        <v>688</v>
      </c>
      <c r="B185" s="22" t="s">
        <v>194</v>
      </c>
      <c r="C185" s="23" t="s">
        <v>176</v>
      </c>
      <c r="D185" s="24" t="s">
        <v>628</v>
      </c>
      <c r="E185" s="16"/>
      <c r="F185" s="17"/>
      <c r="G185" s="17"/>
      <c r="H185" s="23" t="s">
        <v>195</v>
      </c>
      <c r="I185" s="24" t="s">
        <v>697</v>
      </c>
      <c r="J185" s="10">
        <v>1593</v>
      </c>
      <c r="L185" s="27"/>
    </row>
    <row r="186" spans="1:12" x14ac:dyDescent="0.4">
      <c r="A186" s="21" t="s">
        <v>688</v>
      </c>
      <c r="B186" s="22" t="s">
        <v>196</v>
      </c>
      <c r="C186" s="23" t="s">
        <v>176</v>
      </c>
      <c r="D186" s="24" t="s">
        <v>629</v>
      </c>
      <c r="E186" s="16"/>
      <c r="F186" s="17"/>
      <c r="G186" s="17"/>
      <c r="H186" s="23" t="s">
        <v>197</v>
      </c>
      <c r="I186" s="24" t="s">
        <v>736</v>
      </c>
      <c r="J186" s="10">
        <v>2234</v>
      </c>
      <c r="L186" s="27"/>
    </row>
    <row r="187" spans="1:12" x14ac:dyDescent="0.4">
      <c r="A187" s="21" t="s">
        <v>688</v>
      </c>
      <c r="B187" s="22" t="s">
        <v>198</v>
      </c>
      <c r="C187" s="23" t="s">
        <v>176</v>
      </c>
      <c r="D187" s="24" t="s">
        <v>630</v>
      </c>
      <c r="E187" s="16"/>
      <c r="F187" s="17"/>
      <c r="G187" s="17"/>
      <c r="H187" s="23" t="s">
        <v>197</v>
      </c>
      <c r="I187" s="24" t="s">
        <v>736</v>
      </c>
      <c r="J187" s="10">
        <v>2670</v>
      </c>
      <c r="L187" s="27"/>
    </row>
    <row r="188" spans="1:12" x14ac:dyDescent="0.4">
      <c r="A188" s="21" t="s">
        <v>688</v>
      </c>
      <c r="B188" s="22" t="s">
        <v>788</v>
      </c>
      <c r="C188" s="23" t="s">
        <v>199</v>
      </c>
      <c r="D188" s="24" t="s">
        <v>631</v>
      </c>
      <c r="E188" s="16"/>
      <c r="F188" s="17"/>
      <c r="G188" s="17"/>
      <c r="H188" s="23" t="s">
        <v>814</v>
      </c>
      <c r="I188" s="24" t="s">
        <v>931</v>
      </c>
      <c r="J188" s="10">
        <v>92</v>
      </c>
      <c r="L188" s="27"/>
    </row>
    <row r="189" spans="1:12" x14ac:dyDescent="0.4">
      <c r="A189" s="21" t="s">
        <v>688</v>
      </c>
      <c r="B189" s="22" t="s">
        <v>200</v>
      </c>
      <c r="C189" s="23" t="s">
        <v>199</v>
      </c>
      <c r="D189" s="24" t="s">
        <v>631</v>
      </c>
      <c r="E189" s="16"/>
      <c r="F189" s="17"/>
      <c r="G189" s="17"/>
      <c r="H189" s="23" t="s">
        <v>201</v>
      </c>
      <c r="I189" s="24" t="s">
        <v>697</v>
      </c>
      <c r="J189" s="10">
        <v>115</v>
      </c>
      <c r="K189" s="94"/>
      <c r="L189" s="27"/>
    </row>
    <row r="190" spans="1:12" x14ac:dyDescent="0.4">
      <c r="A190" s="21" t="s">
        <v>688</v>
      </c>
      <c r="B190" s="22" t="s">
        <v>202</v>
      </c>
      <c r="C190" s="23" t="s">
        <v>203</v>
      </c>
      <c r="D190" s="24" t="s">
        <v>1592</v>
      </c>
      <c r="E190" s="16"/>
      <c r="F190" s="17"/>
      <c r="G190" s="17"/>
      <c r="H190" s="23" t="s">
        <v>1593</v>
      </c>
      <c r="I190" s="24" t="s">
        <v>738</v>
      </c>
      <c r="J190" s="10">
        <v>205</v>
      </c>
      <c r="K190" s="94"/>
      <c r="L190" s="27"/>
    </row>
    <row r="191" spans="1:12" x14ac:dyDescent="0.4">
      <c r="A191" s="21" t="s">
        <v>688</v>
      </c>
      <c r="B191" s="22" t="s">
        <v>204</v>
      </c>
      <c r="C191" s="23" t="s">
        <v>203</v>
      </c>
      <c r="D191" s="24" t="s">
        <v>1592</v>
      </c>
      <c r="E191" s="16"/>
      <c r="F191" s="17"/>
      <c r="G191" s="17"/>
      <c r="H191" s="23" t="s">
        <v>1594</v>
      </c>
      <c r="I191" s="24" t="s">
        <v>972</v>
      </c>
      <c r="J191" s="10">
        <v>205</v>
      </c>
      <c r="K191" s="94"/>
      <c r="L191" s="27"/>
    </row>
    <row r="192" spans="1:12" x14ac:dyDescent="0.4">
      <c r="A192" s="21" t="s">
        <v>688</v>
      </c>
      <c r="B192" s="22" t="s">
        <v>205</v>
      </c>
      <c r="C192" s="23" t="s">
        <v>207</v>
      </c>
      <c r="D192" s="24" t="s">
        <v>1595</v>
      </c>
      <c r="E192" s="16"/>
      <c r="F192" s="17"/>
      <c r="G192" s="17"/>
      <c r="H192" s="23" t="s">
        <v>206</v>
      </c>
      <c r="I192" s="24" t="s">
        <v>691</v>
      </c>
      <c r="J192" s="10">
        <v>1559</v>
      </c>
      <c r="K192" s="94"/>
      <c r="L192" s="27"/>
    </row>
    <row r="193" spans="1:12" x14ac:dyDescent="0.4">
      <c r="A193" s="21" t="s">
        <v>688</v>
      </c>
      <c r="B193" s="22" t="s">
        <v>208</v>
      </c>
      <c r="C193" s="23" t="s">
        <v>207</v>
      </c>
      <c r="D193" s="24" t="s">
        <v>1595</v>
      </c>
      <c r="E193" s="16"/>
      <c r="F193" s="17"/>
      <c r="G193" s="17"/>
      <c r="H193" s="23" t="s">
        <v>209</v>
      </c>
      <c r="I193" s="24" t="s">
        <v>717</v>
      </c>
      <c r="J193" s="10">
        <v>1689</v>
      </c>
      <c r="K193" s="94"/>
      <c r="L193" s="27"/>
    </row>
    <row r="194" spans="1:12" x14ac:dyDescent="0.4">
      <c r="A194" s="21" t="s">
        <v>688</v>
      </c>
      <c r="B194" s="22" t="s">
        <v>210</v>
      </c>
      <c r="C194" s="23" t="s">
        <v>207</v>
      </c>
      <c r="D194" s="24" t="s">
        <v>1596</v>
      </c>
      <c r="E194" s="16"/>
      <c r="F194" s="17"/>
      <c r="G194" s="17"/>
      <c r="H194" s="23" t="s">
        <v>211</v>
      </c>
      <c r="I194" s="24" t="s">
        <v>691</v>
      </c>
      <c r="J194" s="10">
        <v>1645</v>
      </c>
      <c r="K194" s="94"/>
      <c r="L194" s="27"/>
    </row>
    <row r="195" spans="1:12" x14ac:dyDescent="0.4">
      <c r="A195" s="21" t="s">
        <v>688</v>
      </c>
      <c r="B195" s="22" t="s">
        <v>853</v>
      </c>
      <c r="C195" s="23" t="s">
        <v>207</v>
      </c>
      <c r="D195" s="24" t="s">
        <v>1596</v>
      </c>
      <c r="E195" s="16"/>
      <c r="F195" s="17"/>
      <c r="G195" s="17"/>
      <c r="H195" s="23" t="s">
        <v>900</v>
      </c>
      <c r="I195" s="24" t="s">
        <v>717</v>
      </c>
      <c r="J195" s="10">
        <v>1718</v>
      </c>
      <c r="K195" s="94"/>
      <c r="L195" s="27"/>
    </row>
    <row r="196" spans="1:12" x14ac:dyDescent="0.4">
      <c r="A196" s="21" t="s">
        <v>688</v>
      </c>
      <c r="B196" s="22" t="s">
        <v>789</v>
      </c>
      <c r="C196" s="23" t="s">
        <v>61</v>
      </c>
      <c r="D196" s="24" t="s">
        <v>632</v>
      </c>
      <c r="E196" s="16"/>
      <c r="F196" s="17"/>
      <c r="G196" s="17"/>
      <c r="H196" s="23" t="s">
        <v>815</v>
      </c>
      <c r="I196" s="24" t="s">
        <v>931</v>
      </c>
      <c r="J196" s="10">
        <v>100</v>
      </c>
      <c r="K196" s="94"/>
      <c r="L196" s="27"/>
    </row>
    <row r="197" spans="1:12" x14ac:dyDescent="0.4">
      <c r="A197" s="21" t="s">
        <v>688</v>
      </c>
      <c r="B197" s="22" t="s">
        <v>212</v>
      </c>
      <c r="C197" s="23" t="s">
        <v>61</v>
      </c>
      <c r="D197" s="24" t="s">
        <v>632</v>
      </c>
      <c r="E197" s="16" t="s">
        <v>976</v>
      </c>
      <c r="F197" s="17"/>
      <c r="G197" s="17"/>
      <c r="H197" s="23" t="s">
        <v>1061</v>
      </c>
      <c r="I197" s="24" t="s">
        <v>705</v>
      </c>
      <c r="J197" s="10">
        <v>100</v>
      </c>
      <c r="K197" s="94"/>
      <c r="L197" s="27"/>
    </row>
    <row r="198" spans="1:12" x14ac:dyDescent="0.4">
      <c r="A198" s="21" t="s">
        <v>688</v>
      </c>
      <c r="B198" s="22" t="s">
        <v>213</v>
      </c>
      <c r="C198" s="23" t="s">
        <v>215</v>
      </c>
      <c r="D198" s="24" t="s">
        <v>633</v>
      </c>
      <c r="E198" s="16"/>
      <c r="F198" s="17"/>
      <c r="G198" s="17"/>
      <c r="H198" s="23" t="s">
        <v>214</v>
      </c>
      <c r="I198" s="24" t="s">
        <v>739</v>
      </c>
      <c r="J198" s="10">
        <v>121</v>
      </c>
      <c r="K198" s="94"/>
      <c r="L198" s="27"/>
    </row>
    <row r="199" spans="1:12" x14ac:dyDescent="0.4">
      <c r="A199" s="21" t="s">
        <v>688</v>
      </c>
      <c r="B199" s="22" t="s">
        <v>216</v>
      </c>
      <c r="C199" s="23" t="s">
        <v>215</v>
      </c>
      <c r="D199" s="24" t="s">
        <v>633</v>
      </c>
      <c r="E199" s="16"/>
      <c r="F199" s="17"/>
      <c r="G199" s="17"/>
      <c r="H199" s="23" t="s">
        <v>217</v>
      </c>
      <c r="I199" s="24" t="s">
        <v>709</v>
      </c>
      <c r="J199" s="10">
        <v>179</v>
      </c>
      <c r="K199" s="94"/>
      <c r="L199" s="27"/>
    </row>
    <row r="200" spans="1:12" x14ac:dyDescent="0.4">
      <c r="A200" s="21" t="s">
        <v>688</v>
      </c>
      <c r="B200" s="22" t="s">
        <v>218</v>
      </c>
      <c r="C200" s="23" t="s">
        <v>220</v>
      </c>
      <c r="D200" s="24" t="s">
        <v>1597</v>
      </c>
      <c r="E200" s="16"/>
      <c r="F200" s="17"/>
      <c r="G200" s="17"/>
      <c r="H200" s="23" t="s">
        <v>219</v>
      </c>
      <c r="I200" s="24" t="s">
        <v>740</v>
      </c>
      <c r="J200" s="10">
        <v>160</v>
      </c>
      <c r="K200" s="94"/>
      <c r="L200" s="27"/>
    </row>
    <row r="201" spans="1:12" x14ac:dyDescent="0.4">
      <c r="A201" s="21" t="s">
        <v>688</v>
      </c>
      <c r="B201" s="22" t="s">
        <v>221</v>
      </c>
      <c r="C201" s="23" t="s">
        <v>220</v>
      </c>
      <c r="D201" s="24" t="s">
        <v>1597</v>
      </c>
      <c r="E201" s="16"/>
      <c r="F201" s="17"/>
      <c r="G201" s="17"/>
      <c r="H201" s="23" t="s">
        <v>222</v>
      </c>
      <c r="I201" s="24" t="s">
        <v>706</v>
      </c>
      <c r="J201" s="10">
        <v>214</v>
      </c>
      <c r="K201" s="94"/>
      <c r="L201" s="27"/>
    </row>
    <row r="202" spans="1:12" x14ac:dyDescent="0.4">
      <c r="A202" s="21" t="s">
        <v>688</v>
      </c>
      <c r="B202" s="22" t="s">
        <v>790</v>
      </c>
      <c r="C202" s="23" t="s">
        <v>220</v>
      </c>
      <c r="D202" s="24" t="s">
        <v>1598</v>
      </c>
      <c r="E202" s="16"/>
      <c r="F202" s="17"/>
      <c r="G202" s="17"/>
      <c r="H202" s="23" t="s">
        <v>1599</v>
      </c>
      <c r="I202" s="24" t="s">
        <v>931</v>
      </c>
      <c r="J202" s="10">
        <v>1659</v>
      </c>
      <c r="K202" s="94"/>
      <c r="L202" s="27"/>
    </row>
    <row r="203" spans="1:12" x14ac:dyDescent="0.4">
      <c r="A203" s="21" t="s">
        <v>688</v>
      </c>
      <c r="B203" s="22" t="s">
        <v>223</v>
      </c>
      <c r="C203" s="23" t="s">
        <v>220</v>
      </c>
      <c r="D203" s="24" t="s">
        <v>1600</v>
      </c>
      <c r="E203" s="16"/>
      <c r="F203" s="17"/>
      <c r="G203" s="17"/>
      <c r="H203" s="23" t="s">
        <v>224</v>
      </c>
      <c r="I203" s="24" t="s">
        <v>740</v>
      </c>
      <c r="J203" s="10">
        <v>1291</v>
      </c>
      <c r="K203" s="94"/>
      <c r="L203" s="27"/>
    </row>
    <row r="204" spans="1:12" x14ac:dyDescent="0.4">
      <c r="A204" s="21" t="s">
        <v>688</v>
      </c>
      <c r="B204" s="22" t="s">
        <v>227</v>
      </c>
      <c r="C204" s="23" t="s">
        <v>225</v>
      </c>
      <c r="D204" s="24" t="s">
        <v>636</v>
      </c>
      <c r="E204" s="16"/>
      <c r="F204" s="17"/>
      <c r="G204" s="17"/>
      <c r="H204" s="23" t="s">
        <v>226</v>
      </c>
      <c r="I204" s="24" t="s">
        <v>742</v>
      </c>
      <c r="J204" s="10">
        <v>373</v>
      </c>
      <c r="K204" s="94"/>
      <c r="L204" s="27"/>
    </row>
    <row r="205" spans="1:12" x14ac:dyDescent="0.4">
      <c r="A205" s="21" t="s">
        <v>688</v>
      </c>
      <c r="B205" s="22" t="s">
        <v>228</v>
      </c>
      <c r="C205" s="23" t="s">
        <v>230</v>
      </c>
      <c r="D205" s="24" t="s">
        <v>637</v>
      </c>
      <c r="E205" s="16"/>
      <c r="F205" s="17"/>
      <c r="G205" s="17"/>
      <c r="H205" s="23" t="s">
        <v>229</v>
      </c>
      <c r="I205" s="24" t="s">
        <v>711</v>
      </c>
      <c r="J205" s="10">
        <v>79</v>
      </c>
      <c r="K205" s="94"/>
      <c r="L205" s="27"/>
    </row>
    <row r="206" spans="1:12" x14ac:dyDescent="0.4">
      <c r="A206" s="21" t="s">
        <v>688</v>
      </c>
      <c r="B206" s="22" t="s">
        <v>854</v>
      </c>
      <c r="C206" s="23" t="s">
        <v>233</v>
      </c>
      <c r="D206" s="24" t="s">
        <v>638</v>
      </c>
      <c r="E206" s="16"/>
      <c r="F206" s="17"/>
      <c r="G206" s="17"/>
      <c r="H206" s="23" t="s">
        <v>901</v>
      </c>
      <c r="I206" s="24" t="s">
        <v>931</v>
      </c>
      <c r="J206" s="10">
        <v>284</v>
      </c>
      <c r="K206" s="94"/>
      <c r="L206" s="27"/>
    </row>
    <row r="207" spans="1:12" x14ac:dyDescent="0.4">
      <c r="A207" s="21" t="s">
        <v>688</v>
      </c>
      <c r="B207" s="22" t="s">
        <v>231</v>
      </c>
      <c r="C207" s="23" t="s">
        <v>233</v>
      </c>
      <c r="D207" s="24" t="s">
        <v>638</v>
      </c>
      <c r="E207" s="16"/>
      <c r="F207" s="17"/>
      <c r="G207" s="17"/>
      <c r="H207" s="23" t="s">
        <v>232</v>
      </c>
      <c r="I207" s="24" t="s">
        <v>711</v>
      </c>
      <c r="J207" s="10">
        <v>339</v>
      </c>
      <c r="K207" s="94"/>
      <c r="L207" s="27"/>
    </row>
    <row r="208" spans="1:12" x14ac:dyDescent="0.4">
      <c r="A208" s="21" t="s">
        <v>688</v>
      </c>
      <c r="B208" s="22" t="s">
        <v>234</v>
      </c>
      <c r="C208" s="23" t="s">
        <v>233</v>
      </c>
      <c r="D208" s="24" t="s">
        <v>638</v>
      </c>
      <c r="E208" s="16"/>
      <c r="F208" s="17"/>
      <c r="G208" s="17"/>
      <c r="H208" s="23" t="s">
        <v>235</v>
      </c>
      <c r="I208" s="24" t="s">
        <v>693</v>
      </c>
      <c r="J208" s="10">
        <v>339</v>
      </c>
      <c r="K208" s="94"/>
      <c r="L208" s="27"/>
    </row>
    <row r="209" spans="1:12" x14ac:dyDescent="0.4">
      <c r="A209" s="21" t="s">
        <v>688</v>
      </c>
      <c r="B209" s="22" t="s">
        <v>237</v>
      </c>
      <c r="C209" s="23" t="s">
        <v>236</v>
      </c>
      <c r="D209" s="24" t="s">
        <v>639</v>
      </c>
      <c r="E209" s="16"/>
      <c r="F209" s="17"/>
      <c r="G209" s="17"/>
      <c r="H209" s="23" t="s">
        <v>238</v>
      </c>
      <c r="I209" s="24" t="s">
        <v>724</v>
      </c>
      <c r="J209" s="10">
        <v>594</v>
      </c>
      <c r="K209" s="94"/>
      <c r="L209" s="27"/>
    </row>
    <row r="210" spans="1:12" x14ac:dyDescent="0.4">
      <c r="A210" s="21" t="s">
        <v>688</v>
      </c>
      <c r="B210" s="22" t="s">
        <v>239</v>
      </c>
      <c r="C210" s="23" t="s">
        <v>236</v>
      </c>
      <c r="D210" s="24" t="s">
        <v>639</v>
      </c>
      <c r="E210" s="16"/>
      <c r="F210" s="17"/>
      <c r="G210" s="17"/>
      <c r="H210" s="23" t="s">
        <v>240</v>
      </c>
      <c r="I210" s="24" t="s">
        <v>696</v>
      </c>
      <c r="J210" s="10">
        <v>594</v>
      </c>
      <c r="K210" s="94"/>
      <c r="L210" s="27"/>
    </row>
    <row r="211" spans="1:12" x14ac:dyDescent="0.4">
      <c r="A211" s="21" t="s">
        <v>688</v>
      </c>
      <c r="B211" s="22" t="s">
        <v>241</v>
      </c>
      <c r="C211" s="23" t="s">
        <v>236</v>
      </c>
      <c r="D211" s="24" t="s">
        <v>639</v>
      </c>
      <c r="E211" s="16"/>
      <c r="F211" s="17"/>
      <c r="G211" s="17"/>
      <c r="H211" s="23" t="s">
        <v>242</v>
      </c>
      <c r="I211" s="24" t="s">
        <v>730</v>
      </c>
      <c r="J211" s="10">
        <v>594</v>
      </c>
      <c r="K211" s="94"/>
      <c r="L211" s="27"/>
    </row>
    <row r="212" spans="1:12" x14ac:dyDescent="0.4">
      <c r="A212" s="21" t="s">
        <v>688</v>
      </c>
      <c r="B212" s="22" t="s">
        <v>243</v>
      </c>
      <c r="C212" s="23" t="s">
        <v>236</v>
      </c>
      <c r="D212" s="24" t="s">
        <v>640</v>
      </c>
      <c r="E212" s="16"/>
      <c r="F212" s="17"/>
      <c r="G212" s="17"/>
      <c r="H212" s="23" t="s">
        <v>244</v>
      </c>
      <c r="I212" s="24" t="s">
        <v>696</v>
      </c>
      <c r="J212" s="10">
        <v>1311</v>
      </c>
      <c r="K212" s="94"/>
      <c r="L212" s="27"/>
    </row>
    <row r="213" spans="1:12" x14ac:dyDescent="0.4">
      <c r="A213" s="21" t="s">
        <v>688</v>
      </c>
      <c r="B213" s="22" t="s">
        <v>245</v>
      </c>
      <c r="C213" s="23" t="s">
        <v>236</v>
      </c>
      <c r="D213" s="24" t="s">
        <v>641</v>
      </c>
      <c r="E213" s="16"/>
      <c r="F213" s="17"/>
      <c r="G213" s="17"/>
      <c r="H213" s="23" t="s">
        <v>246</v>
      </c>
      <c r="I213" s="24" t="s">
        <v>726</v>
      </c>
      <c r="J213" s="10">
        <v>1982</v>
      </c>
      <c r="K213" s="94"/>
      <c r="L213" s="27"/>
    </row>
    <row r="214" spans="1:12" x14ac:dyDescent="0.4">
      <c r="A214" s="21" t="s">
        <v>688</v>
      </c>
      <c r="B214" s="22" t="s">
        <v>791</v>
      </c>
      <c r="C214" s="23" t="s">
        <v>247</v>
      </c>
      <c r="D214" s="24" t="s">
        <v>934</v>
      </c>
      <c r="E214" s="16"/>
      <c r="F214" s="17"/>
      <c r="G214" s="17"/>
      <c r="H214" s="23" t="s">
        <v>816</v>
      </c>
      <c r="I214" s="24" t="s">
        <v>931</v>
      </c>
      <c r="J214" s="10">
        <v>1303</v>
      </c>
      <c r="K214" s="94"/>
      <c r="L214" s="27"/>
    </row>
    <row r="215" spans="1:12" x14ac:dyDescent="0.4">
      <c r="A215" s="21" t="s">
        <v>688</v>
      </c>
      <c r="B215" s="22" t="s">
        <v>248</v>
      </c>
      <c r="C215" s="23" t="s">
        <v>247</v>
      </c>
      <c r="D215" s="24" t="s">
        <v>934</v>
      </c>
      <c r="E215" s="16"/>
      <c r="F215" s="17"/>
      <c r="G215" s="17"/>
      <c r="H215" s="23" t="s">
        <v>249</v>
      </c>
      <c r="I215" s="24" t="s">
        <v>744</v>
      </c>
      <c r="J215" s="10">
        <v>1539</v>
      </c>
      <c r="K215" s="94"/>
      <c r="L215" s="27"/>
    </row>
    <row r="216" spans="1:12" x14ac:dyDescent="0.4">
      <c r="A216" s="21" t="s">
        <v>688</v>
      </c>
      <c r="B216" s="22" t="s">
        <v>792</v>
      </c>
      <c r="C216" s="23" t="s">
        <v>247</v>
      </c>
      <c r="D216" s="24" t="s">
        <v>935</v>
      </c>
      <c r="E216" s="16"/>
      <c r="F216" s="17"/>
      <c r="G216" s="17"/>
      <c r="H216" s="23" t="s">
        <v>817</v>
      </c>
      <c r="I216" s="24" t="s">
        <v>931</v>
      </c>
      <c r="J216" s="10">
        <v>1464</v>
      </c>
      <c r="K216" s="94"/>
      <c r="L216" s="27"/>
    </row>
    <row r="217" spans="1:12" x14ac:dyDescent="0.4">
      <c r="A217" s="21" t="s">
        <v>688</v>
      </c>
      <c r="B217" s="22" t="s">
        <v>250</v>
      </c>
      <c r="C217" s="23" t="s">
        <v>247</v>
      </c>
      <c r="D217" s="24" t="s">
        <v>935</v>
      </c>
      <c r="E217" s="16"/>
      <c r="F217" s="17"/>
      <c r="G217" s="17"/>
      <c r="H217" s="23" t="s">
        <v>251</v>
      </c>
      <c r="I217" s="24" t="s">
        <v>744</v>
      </c>
      <c r="J217" s="10">
        <v>1754</v>
      </c>
      <c r="K217" s="94"/>
      <c r="L217" s="27"/>
    </row>
    <row r="218" spans="1:12" x14ac:dyDescent="0.4">
      <c r="A218" s="21" t="s">
        <v>688</v>
      </c>
      <c r="B218" s="22" t="s">
        <v>252</v>
      </c>
      <c r="C218" s="23" t="s">
        <v>247</v>
      </c>
      <c r="D218" s="24" t="s">
        <v>936</v>
      </c>
      <c r="E218" s="16"/>
      <c r="F218" s="17"/>
      <c r="G218" s="17"/>
      <c r="H218" s="23" t="s">
        <v>253</v>
      </c>
      <c r="I218" s="24" t="s">
        <v>730</v>
      </c>
      <c r="J218" s="10">
        <v>1539</v>
      </c>
      <c r="K218" s="94"/>
      <c r="L218" s="27"/>
    </row>
    <row r="219" spans="1:12" x14ac:dyDescent="0.4">
      <c r="A219" s="21" t="s">
        <v>688</v>
      </c>
      <c r="B219" s="22" t="s">
        <v>254</v>
      </c>
      <c r="C219" s="23" t="s">
        <v>247</v>
      </c>
      <c r="D219" s="24" t="s">
        <v>937</v>
      </c>
      <c r="E219" s="16"/>
      <c r="F219" s="17"/>
      <c r="G219" s="17"/>
      <c r="H219" s="23" t="s">
        <v>255</v>
      </c>
      <c r="I219" s="24" t="s">
        <v>730</v>
      </c>
      <c r="J219" s="10">
        <v>1754</v>
      </c>
      <c r="K219" s="94"/>
      <c r="L219" s="27"/>
    </row>
    <row r="220" spans="1:12" x14ac:dyDescent="0.4">
      <c r="A220" s="21" t="s">
        <v>688</v>
      </c>
      <c r="B220" s="22" t="s">
        <v>256</v>
      </c>
      <c r="C220" s="23" t="s">
        <v>258</v>
      </c>
      <c r="D220" s="24" t="s">
        <v>936</v>
      </c>
      <c r="E220" s="16"/>
      <c r="F220" s="17"/>
      <c r="G220" s="17"/>
      <c r="H220" s="23" t="s">
        <v>257</v>
      </c>
      <c r="I220" s="24" t="s">
        <v>730</v>
      </c>
      <c r="J220" s="10">
        <v>1476</v>
      </c>
      <c r="K220" s="94"/>
      <c r="L220" s="27"/>
    </row>
    <row r="221" spans="1:12" x14ac:dyDescent="0.4">
      <c r="A221" s="21" t="s">
        <v>688</v>
      </c>
      <c r="B221" s="22" t="s">
        <v>259</v>
      </c>
      <c r="C221" s="23" t="s">
        <v>258</v>
      </c>
      <c r="D221" s="24" t="s">
        <v>937</v>
      </c>
      <c r="E221" s="16"/>
      <c r="F221" s="17"/>
      <c r="G221" s="17"/>
      <c r="H221" s="23" t="s">
        <v>260</v>
      </c>
      <c r="I221" s="24" t="s">
        <v>730</v>
      </c>
      <c r="J221" s="10">
        <v>2441</v>
      </c>
      <c r="K221" s="94"/>
      <c r="L221" s="27"/>
    </row>
    <row r="222" spans="1:12" x14ac:dyDescent="0.4">
      <c r="A222" s="21" t="s">
        <v>688</v>
      </c>
      <c r="B222" s="22" t="s">
        <v>855</v>
      </c>
      <c r="C222" s="23" t="s">
        <v>258</v>
      </c>
      <c r="D222" s="24" t="s">
        <v>934</v>
      </c>
      <c r="E222" s="16"/>
      <c r="F222" s="17"/>
      <c r="G222" s="17"/>
      <c r="H222" s="23" t="s">
        <v>902</v>
      </c>
      <c r="I222" s="24" t="s">
        <v>744</v>
      </c>
      <c r="J222" s="10">
        <v>1476</v>
      </c>
      <c r="K222" s="94"/>
      <c r="L222" s="27"/>
    </row>
    <row r="223" spans="1:12" x14ac:dyDescent="0.4">
      <c r="A223" s="21" t="s">
        <v>688</v>
      </c>
      <c r="B223" s="22" t="s">
        <v>856</v>
      </c>
      <c r="C223" s="23" t="s">
        <v>258</v>
      </c>
      <c r="D223" s="24" t="s">
        <v>935</v>
      </c>
      <c r="E223" s="16"/>
      <c r="F223" s="17"/>
      <c r="G223" s="17"/>
      <c r="H223" s="23" t="s">
        <v>903</v>
      </c>
      <c r="I223" s="24" t="s">
        <v>744</v>
      </c>
      <c r="J223" s="10">
        <v>2441</v>
      </c>
      <c r="K223" s="94"/>
      <c r="L223" s="27"/>
    </row>
    <row r="224" spans="1:12" x14ac:dyDescent="0.4">
      <c r="A224" s="21" t="s">
        <v>688</v>
      </c>
      <c r="B224" s="22" t="s">
        <v>261</v>
      </c>
      <c r="C224" s="23" t="s">
        <v>262</v>
      </c>
      <c r="D224" s="24" t="s">
        <v>1601</v>
      </c>
      <c r="E224" s="16"/>
      <c r="F224" s="17"/>
      <c r="G224" s="17"/>
      <c r="H224" s="23" t="s">
        <v>1602</v>
      </c>
      <c r="I224" s="24" t="s">
        <v>742</v>
      </c>
      <c r="J224" s="10">
        <v>353</v>
      </c>
      <c r="K224" s="94"/>
      <c r="L224" s="27"/>
    </row>
    <row r="225" spans="1:12" x14ac:dyDescent="0.4">
      <c r="A225" s="21" t="s">
        <v>688</v>
      </c>
      <c r="B225" s="22" t="s">
        <v>263</v>
      </c>
      <c r="C225" s="23" t="s">
        <v>265</v>
      </c>
      <c r="D225" s="24" t="s">
        <v>642</v>
      </c>
      <c r="E225" s="16"/>
      <c r="F225" s="17"/>
      <c r="G225" s="17"/>
      <c r="H225" s="23" t="s">
        <v>264</v>
      </c>
      <c r="I225" s="24" t="s">
        <v>720</v>
      </c>
      <c r="J225" s="10">
        <v>242</v>
      </c>
      <c r="K225" s="94"/>
      <c r="L225" s="27"/>
    </row>
    <row r="226" spans="1:12" x14ac:dyDescent="0.4">
      <c r="A226" s="21" t="s">
        <v>688</v>
      </c>
      <c r="B226" s="22" t="s">
        <v>266</v>
      </c>
      <c r="C226" s="23" t="s">
        <v>265</v>
      </c>
      <c r="D226" s="24" t="s">
        <v>643</v>
      </c>
      <c r="E226" s="16"/>
      <c r="F226" s="17"/>
      <c r="G226" s="17"/>
      <c r="H226" s="23" t="s">
        <v>267</v>
      </c>
      <c r="I226" s="24" t="s">
        <v>742</v>
      </c>
      <c r="J226" s="10">
        <v>560</v>
      </c>
      <c r="K226" s="94"/>
      <c r="L226" s="27"/>
    </row>
    <row r="227" spans="1:12" x14ac:dyDescent="0.4">
      <c r="A227" s="21" t="s">
        <v>688</v>
      </c>
      <c r="B227" s="22" t="s">
        <v>268</v>
      </c>
      <c r="C227" s="23" t="s">
        <v>269</v>
      </c>
      <c r="D227" s="24" t="s">
        <v>644</v>
      </c>
      <c r="E227" s="16" t="s">
        <v>976</v>
      </c>
      <c r="F227" s="17"/>
      <c r="G227" s="17"/>
      <c r="H227" s="23" t="s">
        <v>1062</v>
      </c>
      <c r="I227" s="24" t="s">
        <v>711</v>
      </c>
      <c r="J227" s="10">
        <v>224</v>
      </c>
      <c r="K227" s="94"/>
      <c r="L227" s="27"/>
    </row>
    <row r="228" spans="1:12" x14ac:dyDescent="0.4">
      <c r="A228" s="21" t="s">
        <v>688</v>
      </c>
      <c r="B228" s="22" t="s">
        <v>270</v>
      </c>
      <c r="C228" s="23" t="s">
        <v>269</v>
      </c>
      <c r="D228" s="24" t="s">
        <v>645</v>
      </c>
      <c r="E228" s="16" t="s">
        <v>976</v>
      </c>
      <c r="F228" s="17"/>
      <c r="G228" s="17"/>
      <c r="H228" s="23" t="s">
        <v>1062</v>
      </c>
      <c r="I228" s="24" t="s">
        <v>711</v>
      </c>
      <c r="J228" s="10">
        <v>236</v>
      </c>
      <c r="K228" s="94"/>
      <c r="L228" s="27"/>
    </row>
    <row r="229" spans="1:12" x14ac:dyDescent="0.4">
      <c r="A229" s="21" t="s">
        <v>688</v>
      </c>
      <c r="B229" s="22" t="s">
        <v>271</v>
      </c>
      <c r="C229" s="23" t="s">
        <v>269</v>
      </c>
      <c r="D229" s="24" t="s">
        <v>645</v>
      </c>
      <c r="E229" s="16" t="s">
        <v>976</v>
      </c>
      <c r="F229" s="17"/>
      <c r="G229" s="17"/>
      <c r="H229" s="23" t="s">
        <v>1063</v>
      </c>
      <c r="I229" s="24" t="s">
        <v>742</v>
      </c>
      <c r="J229" s="10">
        <v>236</v>
      </c>
      <c r="K229" s="94"/>
      <c r="L229" s="27"/>
    </row>
    <row r="230" spans="1:12" x14ac:dyDescent="0.4">
      <c r="A230" s="21" t="s">
        <v>688</v>
      </c>
      <c r="B230" s="22" t="s">
        <v>272</v>
      </c>
      <c r="C230" s="23" t="s">
        <v>269</v>
      </c>
      <c r="D230" s="24" t="s">
        <v>646</v>
      </c>
      <c r="E230" s="16" t="s">
        <v>976</v>
      </c>
      <c r="F230" s="17"/>
      <c r="G230" s="17"/>
      <c r="H230" s="23" t="s">
        <v>1064</v>
      </c>
      <c r="I230" s="24" t="s">
        <v>742</v>
      </c>
      <c r="J230" s="10">
        <v>296</v>
      </c>
      <c r="K230" s="94"/>
      <c r="L230" s="27"/>
    </row>
    <row r="231" spans="1:12" x14ac:dyDescent="0.4">
      <c r="A231" s="21" t="s">
        <v>688</v>
      </c>
      <c r="B231" s="22" t="s">
        <v>273</v>
      </c>
      <c r="C231" s="23" t="s">
        <v>269</v>
      </c>
      <c r="D231" s="24" t="s">
        <v>647</v>
      </c>
      <c r="E231" s="16" t="s">
        <v>976</v>
      </c>
      <c r="F231" s="17"/>
      <c r="G231" s="17"/>
      <c r="H231" s="23" t="s">
        <v>1065</v>
      </c>
      <c r="I231" s="24" t="s">
        <v>711</v>
      </c>
      <c r="J231" s="10">
        <v>192</v>
      </c>
      <c r="K231" s="94"/>
      <c r="L231" s="27"/>
    </row>
    <row r="232" spans="1:12" x14ac:dyDescent="0.4">
      <c r="A232" s="21" t="s">
        <v>688</v>
      </c>
      <c r="B232" s="22" t="s">
        <v>274</v>
      </c>
      <c r="C232" s="23" t="s">
        <v>269</v>
      </c>
      <c r="D232" s="24" t="s">
        <v>648</v>
      </c>
      <c r="E232" s="16" t="s">
        <v>976</v>
      </c>
      <c r="F232" s="17"/>
      <c r="G232" s="17"/>
      <c r="H232" s="23" t="s">
        <v>1066</v>
      </c>
      <c r="I232" s="24" t="s">
        <v>711</v>
      </c>
      <c r="J232" s="10">
        <v>191</v>
      </c>
      <c r="K232" s="94"/>
      <c r="L232" s="27"/>
    </row>
    <row r="233" spans="1:12" x14ac:dyDescent="0.4">
      <c r="A233" s="21" t="s">
        <v>688</v>
      </c>
      <c r="B233" s="22" t="s">
        <v>275</v>
      </c>
      <c r="C233" s="23" t="s">
        <v>269</v>
      </c>
      <c r="D233" s="24" t="s">
        <v>645</v>
      </c>
      <c r="E233" s="16" t="s">
        <v>976</v>
      </c>
      <c r="F233" s="17"/>
      <c r="G233" s="17"/>
      <c r="H233" s="23" t="s">
        <v>1067</v>
      </c>
      <c r="I233" s="24" t="s">
        <v>745</v>
      </c>
      <c r="J233" s="10">
        <v>236</v>
      </c>
      <c r="K233" s="94"/>
      <c r="L233" s="27"/>
    </row>
    <row r="234" spans="1:12" x14ac:dyDescent="0.4">
      <c r="A234" s="21" t="s">
        <v>688</v>
      </c>
      <c r="B234" s="22" t="s">
        <v>276</v>
      </c>
      <c r="C234" s="23" t="s">
        <v>269</v>
      </c>
      <c r="D234" s="24" t="s">
        <v>644</v>
      </c>
      <c r="E234" s="16" t="s">
        <v>976</v>
      </c>
      <c r="F234" s="17"/>
      <c r="G234" s="17"/>
      <c r="H234" s="23" t="s">
        <v>1068</v>
      </c>
      <c r="I234" s="24" t="s">
        <v>745</v>
      </c>
      <c r="J234" s="10">
        <v>224</v>
      </c>
      <c r="K234" s="94"/>
      <c r="L234" s="27"/>
    </row>
    <row r="235" spans="1:12" x14ac:dyDescent="0.4">
      <c r="A235" s="21" t="s">
        <v>688</v>
      </c>
      <c r="B235" s="22" t="s">
        <v>277</v>
      </c>
      <c r="C235" s="23" t="s">
        <v>269</v>
      </c>
      <c r="D235" s="24" t="s">
        <v>644</v>
      </c>
      <c r="E235" s="16" t="s">
        <v>976</v>
      </c>
      <c r="F235" s="17"/>
      <c r="G235" s="17"/>
      <c r="H235" s="23" t="s">
        <v>1063</v>
      </c>
      <c r="I235" s="24" t="s">
        <v>742</v>
      </c>
      <c r="J235" s="10">
        <v>152</v>
      </c>
      <c r="K235" s="94"/>
      <c r="L235" s="27"/>
    </row>
    <row r="236" spans="1:12" x14ac:dyDescent="0.4">
      <c r="A236" s="21" t="s">
        <v>688</v>
      </c>
      <c r="B236" s="22" t="s">
        <v>278</v>
      </c>
      <c r="C236" s="23" t="s">
        <v>280</v>
      </c>
      <c r="D236" s="24" t="s">
        <v>635</v>
      </c>
      <c r="E236" s="16"/>
      <c r="F236" s="17"/>
      <c r="G236" s="17"/>
      <c r="H236" s="23" t="s">
        <v>279</v>
      </c>
      <c r="I236" s="24" t="s">
        <v>745</v>
      </c>
      <c r="J236" s="10">
        <v>467</v>
      </c>
      <c r="K236" s="94"/>
      <c r="L236" s="27"/>
    </row>
    <row r="237" spans="1:12" x14ac:dyDescent="0.4">
      <c r="A237" s="21" t="s">
        <v>688</v>
      </c>
      <c r="B237" s="22" t="s">
        <v>281</v>
      </c>
      <c r="C237" s="23" t="s">
        <v>280</v>
      </c>
      <c r="D237" s="24" t="s">
        <v>635</v>
      </c>
      <c r="E237" s="16"/>
      <c r="F237" s="17"/>
      <c r="G237" s="17"/>
      <c r="H237" s="23" t="s">
        <v>282</v>
      </c>
      <c r="I237" s="24" t="s">
        <v>742</v>
      </c>
      <c r="J237" s="10">
        <v>484</v>
      </c>
      <c r="K237" s="94"/>
      <c r="L237" s="27"/>
    </row>
    <row r="238" spans="1:12" x14ac:dyDescent="0.4">
      <c r="A238" s="21" t="s">
        <v>688</v>
      </c>
      <c r="B238" s="22" t="s">
        <v>283</v>
      </c>
      <c r="C238" s="23" t="s">
        <v>284</v>
      </c>
      <c r="D238" s="24" t="s">
        <v>649</v>
      </c>
      <c r="E238" s="16" t="s">
        <v>976</v>
      </c>
      <c r="F238" s="17"/>
      <c r="G238" s="17"/>
      <c r="H238" s="23" t="s">
        <v>1069</v>
      </c>
      <c r="I238" s="24" t="s">
        <v>711</v>
      </c>
      <c r="J238" s="10">
        <v>212</v>
      </c>
      <c r="K238" s="94"/>
      <c r="L238" s="27"/>
    </row>
    <row r="239" spans="1:12" x14ac:dyDescent="0.4">
      <c r="A239" s="21" t="s">
        <v>688</v>
      </c>
      <c r="B239" s="22" t="s">
        <v>285</v>
      </c>
      <c r="C239" s="23" t="s">
        <v>284</v>
      </c>
      <c r="D239" s="24" t="s">
        <v>650</v>
      </c>
      <c r="E239" s="16" t="s">
        <v>976</v>
      </c>
      <c r="F239" s="17"/>
      <c r="G239" s="17"/>
      <c r="H239" s="23" t="s">
        <v>1069</v>
      </c>
      <c r="I239" s="24" t="s">
        <v>711</v>
      </c>
      <c r="J239" s="10">
        <v>213</v>
      </c>
      <c r="K239" s="94"/>
      <c r="L239" s="27"/>
    </row>
    <row r="240" spans="1:12" x14ac:dyDescent="0.4">
      <c r="A240" s="21" t="s">
        <v>688</v>
      </c>
      <c r="B240" s="22" t="s">
        <v>286</v>
      </c>
      <c r="C240" s="23" t="s">
        <v>284</v>
      </c>
      <c r="D240" s="24" t="s">
        <v>649</v>
      </c>
      <c r="E240" s="16" t="s">
        <v>976</v>
      </c>
      <c r="F240" s="17"/>
      <c r="G240" s="17"/>
      <c r="H240" s="23" t="s">
        <v>1070</v>
      </c>
      <c r="I240" s="24" t="s">
        <v>746</v>
      </c>
      <c r="J240" s="10">
        <v>212</v>
      </c>
      <c r="K240" s="94"/>
      <c r="L240" s="27"/>
    </row>
    <row r="241" spans="1:12" x14ac:dyDescent="0.4">
      <c r="A241" s="21" t="s">
        <v>688</v>
      </c>
      <c r="B241" s="22" t="s">
        <v>287</v>
      </c>
      <c r="C241" s="23" t="s">
        <v>284</v>
      </c>
      <c r="D241" s="24" t="s">
        <v>649</v>
      </c>
      <c r="E241" s="16" t="s">
        <v>976</v>
      </c>
      <c r="F241" s="17"/>
      <c r="G241" s="17"/>
      <c r="H241" s="23" t="s">
        <v>1071</v>
      </c>
      <c r="I241" s="24" t="s">
        <v>742</v>
      </c>
      <c r="J241" s="10">
        <v>212</v>
      </c>
      <c r="K241" s="94"/>
      <c r="L241" s="27"/>
    </row>
    <row r="242" spans="1:12" x14ac:dyDescent="0.4">
      <c r="A242" s="21" t="s">
        <v>688</v>
      </c>
      <c r="B242" s="22" t="s">
        <v>288</v>
      </c>
      <c r="C242" s="23" t="s">
        <v>284</v>
      </c>
      <c r="D242" s="24" t="s">
        <v>651</v>
      </c>
      <c r="E242" s="16" t="s">
        <v>976</v>
      </c>
      <c r="F242" s="17"/>
      <c r="G242" s="17"/>
      <c r="H242" s="23" t="s">
        <v>1072</v>
      </c>
      <c r="I242" s="24" t="s">
        <v>711</v>
      </c>
      <c r="J242" s="10">
        <v>100</v>
      </c>
      <c r="K242" s="94"/>
      <c r="L242" s="27"/>
    </row>
    <row r="243" spans="1:12" x14ac:dyDescent="0.4">
      <c r="A243" s="21" t="s">
        <v>688</v>
      </c>
      <c r="B243" s="22" t="s">
        <v>289</v>
      </c>
      <c r="C243" s="23" t="s">
        <v>284</v>
      </c>
      <c r="D243" s="24" t="s">
        <v>651</v>
      </c>
      <c r="E243" s="16" t="s">
        <v>976</v>
      </c>
      <c r="F243" s="17"/>
      <c r="G243" s="17"/>
      <c r="H243" s="23" t="s">
        <v>1073</v>
      </c>
      <c r="I243" s="24" t="s">
        <v>745</v>
      </c>
      <c r="J243" s="10">
        <v>100</v>
      </c>
      <c r="K243" s="94"/>
      <c r="L243" s="27"/>
    </row>
    <row r="244" spans="1:12" x14ac:dyDescent="0.4">
      <c r="A244" s="21" t="s">
        <v>688</v>
      </c>
      <c r="B244" s="22" t="s">
        <v>857</v>
      </c>
      <c r="C244" s="23" t="s">
        <v>284</v>
      </c>
      <c r="D244" s="24" t="s">
        <v>651</v>
      </c>
      <c r="E244" s="16" t="s">
        <v>976</v>
      </c>
      <c r="F244" s="17"/>
      <c r="G244" s="17"/>
      <c r="H244" s="23" t="s">
        <v>1074</v>
      </c>
      <c r="I244" s="24" t="s">
        <v>712</v>
      </c>
      <c r="J244" s="10">
        <v>100</v>
      </c>
      <c r="K244" s="94"/>
      <c r="L244" s="27"/>
    </row>
    <row r="245" spans="1:12" x14ac:dyDescent="0.4">
      <c r="A245" s="21" t="s">
        <v>688</v>
      </c>
      <c r="B245" s="22" t="s">
        <v>858</v>
      </c>
      <c r="C245" s="23" t="s">
        <v>284</v>
      </c>
      <c r="D245" s="24" t="s">
        <v>651</v>
      </c>
      <c r="E245" s="16" t="s">
        <v>976</v>
      </c>
      <c r="F245" s="17"/>
      <c r="G245" s="17"/>
      <c r="H245" s="23" t="s">
        <v>1075</v>
      </c>
      <c r="I245" s="24" t="s">
        <v>742</v>
      </c>
      <c r="J245" s="10">
        <v>100</v>
      </c>
      <c r="K245" s="94"/>
      <c r="L245" s="27"/>
    </row>
    <row r="246" spans="1:12" x14ac:dyDescent="0.4">
      <c r="A246" s="21" t="s">
        <v>688</v>
      </c>
      <c r="B246" s="22" t="s">
        <v>793</v>
      </c>
      <c r="C246" s="23" t="s">
        <v>284</v>
      </c>
      <c r="D246" s="24" t="s">
        <v>652</v>
      </c>
      <c r="E246" s="16"/>
      <c r="F246" s="17"/>
      <c r="G246" s="17"/>
      <c r="H246" s="23" t="s">
        <v>818</v>
      </c>
      <c r="I246" s="24" t="s">
        <v>931</v>
      </c>
      <c r="J246" s="10">
        <v>100</v>
      </c>
      <c r="K246" s="94"/>
      <c r="L246" s="27"/>
    </row>
    <row r="247" spans="1:12" x14ac:dyDescent="0.4">
      <c r="A247" s="21" t="s">
        <v>688</v>
      </c>
      <c r="B247" s="22" t="s">
        <v>290</v>
      </c>
      <c r="C247" s="23" t="s">
        <v>284</v>
      </c>
      <c r="D247" s="24" t="s">
        <v>652</v>
      </c>
      <c r="E247" s="16" t="s">
        <v>976</v>
      </c>
      <c r="F247" s="17"/>
      <c r="G247" s="17"/>
      <c r="H247" s="23" t="s">
        <v>1072</v>
      </c>
      <c r="I247" s="24" t="s">
        <v>711</v>
      </c>
      <c r="J247" s="10">
        <v>111</v>
      </c>
      <c r="K247" s="94"/>
      <c r="L247" s="27"/>
    </row>
    <row r="248" spans="1:12" x14ac:dyDescent="0.4">
      <c r="A248" s="21" t="s">
        <v>688</v>
      </c>
      <c r="B248" s="22" t="s">
        <v>291</v>
      </c>
      <c r="C248" s="23" t="s">
        <v>284</v>
      </c>
      <c r="D248" s="24" t="s">
        <v>652</v>
      </c>
      <c r="E248" s="16" t="s">
        <v>976</v>
      </c>
      <c r="F248" s="17"/>
      <c r="G248" s="17"/>
      <c r="H248" s="23" t="s">
        <v>1076</v>
      </c>
      <c r="I248" s="24" t="s">
        <v>745</v>
      </c>
      <c r="J248" s="10">
        <v>111</v>
      </c>
      <c r="K248" s="94"/>
      <c r="L248" s="27"/>
    </row>
    <row r="249" spans="1:12" x14ac:dyDescent="0.4">
      <c r="A249" s="21" t="s">
        <v>688</v>
      </c>
      <c r="B249" s="22" t="s">
        <v>859</v>
      </c>
      <c r="C249" s="23" t="s">
        <v>284</v>
      </c>
      <c r="D249" s="24" t="s">
        <v>652</v>
      </c>
      <c r="E249" s="16" t="s">
        <v>976</v>
      </c>
      <c r="F249" s="17"/>
      <c r="G249" s="17"/>
      <c r="H249" s="23" t="s">
        <v>1077</v>
      </c>
      <c r="I249" s="24" t="s">
        <v>712</v>
      </c>
      <c r="J249" s="10">
        <v>100</v>
      </c>
      <c r="K249" s="94"/>
      <c r="L249" s="27"/>
    </row>
    <row r="250" spans="1:12" x14ac:dyDescent="0.4">
      <c r="A250" s="21" t="s">
        <v>688</v>
      </c>
      <c r="B250" s="22" t="s">
        <v>292</v>
      </c>
      <c r="C250" s="23" t="s">
        <v>284</v>
      </c>
      <c r="D250" s="24" t="s">
        <v>649</v>
      </c>
      <c r="E250" s="16" t="s">
        <v>976</v>
      </c>
      <c r="F250" s="17"/>
      <c r="G250" s="17"/>
      <c r="H250" s="23" t="s">
        <v>1078</v>
      </c>
      <c r="I250" s="24" t="s">
        <v>745</v>
      </c>
      <c r="J250" s="10">
        <v>212</v>
      </c>
      <c r="K250" s="94"/>
      <c r="L250" s="27"/>
    </row>
    <row r="251" spans="1:12" x14ac:dyDescent="0.4">
      <c r="A251" s="21" t="s">
        <v>688</v>
      </c>
      <c r="B251" s="22" t="s">
        <v>293</v>
      </c>
      <c r="C251" s="23" t="s">
        <v>284</v>
      </c>
      <c r="D251" s="24" t="s">
        <v>653</v>
      </c>
      <c r="E251" s="16" t="s">
        <v>976</v>
      </c>
      <c r="F251" s="17"/>
      <c r="G251" s="17"/>
      <c r="H251" s="23" t="s">
        <v>1079</v>
      </c>
      <c r="I251" s="24" t="s">
        <v>745</v>
      </c>
      <c r="J251" s="10">
        <v>100</v>
      </c>
      <c r="K251" s="94"/>
      <c r="L251" s="27"/>
    </row>
    <row r="252" spans="1:12" x14ac:dyDescent="0.4">
      <c r="A252" s="21" t="s">
        <v>688</v>
      </c>
      <c r="B252" s="22" t="s">
        <v>860</v>
      </c>
      <c r="C252" s="23" t="s">
        <v>284</v>
      </c>
      <c r="D252" s="24" t="s">
        <v>653</v>
      </c>
      <c r="E252" s="16" t="s">
        <v>976</v>
      </c>
      <c r="F252" s="17"/>
      <c r="G252" s="17"/>
      <c r="H252" s="23" t="s">
        <v>1080</v>
      </c>
      <c r="I252" s="24" t="s">
        <v>712</v>
      </c>
      <c r="J252" s="10">
        <v>100</v>
      </c>
      <c r="K252" s="94"/>
      <c r="L252" s="27"/>
    </row>
    <row r="253" spans="1:12" x14ac:dyDescent="0.4">
      <c r="A253" s="21" t="s">
        <v>688</v>
      </c>
      <c r="B253" s="22" t="s">
        <v>294</v>
      </c>
      <c r="C253" s="23" t="s">
        <v>284</v>
      </c>
      <c r="D253" s="24" t="s">
        <v>653</v>
      </c>
      <c r="E253" s="16" t="s">
        <v>976</v>
      </c>
      <c r="F253" s="17"/>
      <c r="G253" s="17"/>
      <c r="H253" s="23" t="s">
        <v>1072</v>
      </c>
      <c r="I253" s="24" t="s">
        <v>711</v>
      </c>
      <c r="J253" s="10">
        <v>100</v>
      </c>
      <c r="K253" s="94"/>
      <c r="L253" s="27"/>
    </row>
    <row r="254" spans="1:12" x14ac:dyDescent="0.4">
      <c r="A254" s="21" t="s">
        <v>688</v>
      </c>
      <c r="B254" s="22" t="s">
        <v>295</v>
      </c>
      <c r="C254" s="23" t="s">
        <v>284</v>
      </c>
      <c r="D254" s="24" t="s">
        <v>653</v>
      </c>
      <c r="E254" s="16" t="s">
        <v>976</v>
      </c>
      <c r="F254" s="17"/>
      <c r="G254" s="17"/>
      <c r="H254" s="23" t="s">
        <v>1081</v>
      </c>
      <c r="I254" s="24" t="s">
        <v>742</v>
      </c>
      <c r="J254" s="10">
        <v>100</v>
      </c>
      <c r="K254" s="94"/>
      <c r="L254" s="27"/>
    </row>
    <row r="255" spans="1:12" x14ac:dyDescent="0.4">
      <c r="A255" s="21" t="s">
        <v>688</v>
      </c>
      <c r="B255" s="22" t="s">
        <v>296</v>
      </c>
      <c r="C255" s="23" t="s">
        <v>284</v>
      </c>
      <c r="D255" s="24" t="s">
        <v>650</v>
      </c>
      <c r="E255" s="16" t="s">
        <v>976</v>
      </c>
      <c r="F255" s="17"/>
      <c r="G255" s="17"/>
      <c r="H255" s="23" t="s">
        <v>1082</v>
      </c>
      <c r="I255" s="24" t="s">
        <v>745</v>
      </c>
      <c r="J255" s="10">
        <v>213</v>
      </c>
      <c r="K255" s="94"/>
      <c r="L255" s="27"/>
    </row>
    <row r="256" spans="1:12" x14ac:dyDescent="0.4">
      <c r="A256" s="21" t="s">
        <v>688</v>
      </c>
      <c r="B256" s="22" t="s">
        <v>297</v>
      </c>
      <c r="C256" s="23" t="s">
        <v>284</v>
      </c>
      <c r="D256" s="24" t="s">
        <v>650</v>
      </c>
      <c r="E256" s="16" t="s">
        <v>976</v>
      </c>
      <c r="F256" s="17"/>
      <c r="G256" s="17"/>
      <c r="H256" s="23" t="s">
        <v>1070</v>
      </c>
      <c r="I256" s="24" t="s">
        <v>746</v>
      </c>
      <c r="J256" s="10">
        <v>213</v>
      </c>
      <c r="K256" s="94"/>
      <c r="L256" s="27"/>
    </row>
    <row r="257" spans="1:12" x14ac:dyDescent="0.4">
      <c r="A257" s="21" t="s">
        <v>688</v>
      </c>
      <c r="B257" s="22" t="s">
        <v>298</v>
      </c>
      <c r="C257" s="23" t="s">
        <v>284</v>
      </c>
      <c r="D257" s="24" t="s">
        <v>650</v>
      </c>
      <c r="E257" s="16" t="s">
        <v>976</v>
      </c>
      <c r="F257" s="17"/>
      <c r="G257" s="17"/>
      <c r="H257" s="23" t="s">
        <v>1071</v>
      </c>
      <c r="I257" s="24" t="s">
        <v>742</v>
      </c>
      <c r="J257" s="10">
        <v>167</v>
      </c>
      <c r="K257" s="94"/>
      <c r="L257" s="27"/>
    </row>
    <row r="258" spans="1:12" x14ac:dyDescent="0.4">
      <c r="A258" s="21" t="s">
        <v>688</v>
      </c>
      <c r="B258" s="22" t="s">
        <v>299</v>
      </c>
      <c r="C258" s="23" t="s">
        <v>284</v>
      </c>
      <c r="D258" s="24" t="s">
        <v>654</v>
      </c>
      <c r="E258" s="16" t="s">
        <v>976</v>
      </c>
      <c r="F258" s="17"/>
      <c r="G258" s="17"/>
      <c r="H258" s="23" t="s">
        <v>1083</v>
      </c>
      <c r="I258" s="24" t="s">
        <v>711</v>
      </c>
      <c r="J258" s="10">
        <v>599</v>
      </c>
      <c r="K258" s="94"/>
      <c r="L258" s="27"/>
    </row>
    <row r="259" spans="1:12" x14ac:dyDescent="0.4">
      <c r="A259" s="21" t="s">
        <v>688</v>
      </c>
      <c r="B259" s="22" t="s">
        <v>300</v>
      </c>
      <c r="C259" s="23" t="s">
        <v>938</v>
      </c>
      <c r="D259" s="24" t="s">
        <v>635</v>
      </c>
      <c r="E259" s="16"/>
      <c r="F259" s="17"/>
      <c r="G259" s="17"/>
      <c r="H259" s="23" t="s">
        <v>301</v>
      </c>
      <c r="I259" s="24" t="s">
        <v>707</v>
      </c>
      <c r="J259" s="10">
        <v>205</v>
      </c>
      <c r="K259" s="94"/>
      <c r="L259" s="27"/>
    </row>
    <row r="260" spans="1:12" x14ac:dyDescent="0.4">
      <c r="A260" s="21" t="s">
        <v>688</v>
      </c>
      <c r="B260" s="22" t="s">
        <v>302</v>
      </c>
      <c r="C260" s="23" t="s">
        <v>938</v>
      </c>
      <c r="D260" s="24" t="s">
        <v>635</v>
      </c>
      <c r="E260" s="16"/>
      <c r="F260" s="17"/>
      <c r="G260" s="17"/>
      <c r="H260" s="23" t="s">
        <v>303</v>
      </c>
      <c r="I260" s="24" t="s">
        <v>746</v>
      </c>
      <c r="J260" s="10">
        <v>205</v>
      </c>
      <c r="K260" s="94"/>
      <c r="L260" s="27"/>
    </row>
    <row r="261" spans="1:12" x14ac:dyDescent="0.4">
      <c r="A261" s="21" t="s">
        <v>688</v>
      </c>
      <c r="B261" s="22" t="s">
        <v>304</v>
      </c>
      <c r="C261" s="23" t="s">
        <v>938</v>
      </c>
      <c r="D261" s="24" t="s">
        <v>655</v>
      </c>
      <c r="E261" s="16"/>
      <c r="F261" s="17"/>
      <c r="G261" s="17"/>
      <c r="H261" s="23" t="s">
        <v>301</v>
      </c>
      <c r="I261" s="24" t="s">
        <v>707</v>
      </c>
      <c r="J261" s="10">
        <v>190</v>
      </c>
      <c r="K261" s="94"/>
      <c r="L261" s="27"/>
    </row>
    <row r="262" spans="1:12" x14ac:dyDescent="0.4">
      <c r="A262" s="21" t="s">
        <v>688</v>
      </c>
      <c r="B262" s="22" t="s">
        <v>305</v>
      </c>
      <c r="C262" s="23" t="s">
        <v>938</v>
      </c>
      <c r="D262" s="24" t="s">
        <v>656</v>
      </c>
      <c r="E262" s="16"/>
      <c r="F262" s="17"/>
      <c r="G262" s="17"/>
      <c r="H262" s="23" t="s">
        <v>303</v>
      </c>
      <c r="I262" s="24" t="s">
        <v>746</v>
      </c>
      <c r="J262" s="10">
        <v>274</v>
      </c>
      <c r="K262" s="94"/>
      <c r="L262" s="27"/>
    </row>
    <row r="263" spans="1:12" x14ac:dyDescent="0.4">
      <c r="A263" s="21" t="s">
        <v>688</v>
      </c>
      <c r="B263" s="22" t="s">
        <v>306</v>
      </c>
      <c r="C263" s="23" t="s">
        <v>938</v>
      </c>
      <c r="D263" s="24" t="s">
        <v>656</v>
      </c>
      <c r="E263" s="16"/>
      <c r="F263" s="17"/>
      <c r="G263" s="17"/>
      <c r="H263" s="23" t="s">
        <v>301</v>
      </c>
      <c r="I263" s="24" t="s">
        <v>707</v>
      </c>
      <c r="J263" s="10">
        <v>274</v>
      </c>
      <c r="K263" s="94"/>
      <c r="L263" s="27"/>
    </row>
    <row r="264" spans="1:12" x14ac:dyDescent="0.4">
      <c r="A264" s="21" t="s">
        <v>688</v>
      </c>
      <c r="B264" s="22" t="s">
        <v>307</v>
      </c>
      <c r="C264" s="23" t="s">
        <v>308</v>
      </c>
      <c r="D264" s="24" t="s">
        <v>939</v>
      </c>
      <c r="E264" s="16"/>
      <c r="F264" s="17"/>
      <c r="G264" s="17"/>
      <c r="H264" s="23" t="s">
        <v>1603</v>
      </c>
      <c r="I264" s="24" t="s">
        <v>703</v>
      </c>
      <c r="J264" s="10">
        <v>1068</v>
      </c>
      <c r="K264" s="94"/>
      <c r="L264" s="27"/>
    </row>
    <row r="265" spans="1:12" x14ac:dyDescent="0.4">
      <c r="A265" s="21" t="s">
        <v>688</v>
      </c>
      <c r="B265" s="22" t="s">
        <v>309</v>
      </c>
      <c r="C265" s="23" t="s">
        <v>308</v>
      </c>
      <c r="D265" s="24" t="s">
        <v>940</v>
      </c>
      <c r="E265" s="16"/>
      <c r="F265" s="17"/>
      <c r="G265" s="17"/>
      <c r="H265" s="23" t="s">
        <v>310</v>
      </c>
      <c r="I265" s="24" t="s">
        <v>747</v>
      </c>
      <c r="J265" s="10">
        <v>446</v>
      </c>
      <c r="K265" s="94"/>
      <c r="L265" s="27"/>
    </row>
    <row r="266" spans="1:12" x14ac:dyDescent="0.4">
      <c r="A266" s="21" t="s">
        <v>688</v>
      </c>
      <c r="B266" s="22" t="s">
        <v>311</v>
      </c>
      <c r="C266" s="23" t="s">
        <v>308</v>
      </c>
      <c r="D266" s="24" t="s">
        <v>941</v>
      </c>
      <c r="E266" s="16"/>
      <c r="F266" s="17"/>
      <c r="G266" s="17"/>
      <c r="H266" s="23" t="s">
        <v>312</v>
      </c>
      <c r="I266" s="24" t="s">
        <v>703</v>
      </c>
      <c r="J266" s="10">
        <v>1068</v>
      </c>
      <c r="K266" s="94"/>
      <c r="L266" s="27"/>
    </row>
    <row r="267" spans="1:12" x14ac:dyDescent="0.4">
      <c r="A267" s="21" t="s">
        <v>688</v>
      </c>
      <c r="B267" s="22" t="s">
        <v>313</v>
      </c>
      <c r="C267" s="23" t="s">
        <v>308</v>
      </c>
      <c r="D267" s="24" t="s">
        <v>942</v>
      </c>
      <c r="E267" s="16"/>
      <c r="F267" s="17"/>
      <c r="G267" s="17"/>
      <c r="H267" s="23" t="s">
        <v>314</v>
      </c>
      <c r="I267" s="24" t="s">
        <v>747</v>
      </c>
      <c r="J267" s="10">
        <v>1964</v>
      </c>
      <c r="K267" s="94"/>
      <c r="L267" s="27"/>
    </row>
    <row r="268" spans="1:12" x14ac:dyDescent="0.4">
      <c r="A268" s="21" t="s">
        <v>688</v>
      </c>
      <c r="B268" s="22" t="s">
        <v>315</v>
      </c>
      <c r="C268" s="23" t="s">
        <v>308</v>
      </c>
      <c r="D268" s="24" t="s">
        <v>942</v>
      </c>
      <c r="E268" s="16"/>
      <c r="F268" s="17"/>
      <c r="G268" s="17"/>
      <c r="H268" s="23" t="s">
        <v>316</v>
      </c>
      <c r="I268" s="24" t="s">
        <v>703</v>
      </c>
      <c r="J268" s="10">
        <v>1964</v>
      </c>
      <c r="K268" s="94"/>
      <c r="L268" s="27"/>
    </row>
    <row r="269" spans="1:12" x14ac:dyDescent="0.4">
      <c r="A269" s="21" t="s">
        <v>688</v>
      </c>
      <c r="B269" s="22" t="s">
        <v>317</v>
      </c>
      <c r="C269" s="23" t="s">
        <v>308</v>
      </c>
      <c r="D269" s="24" t="s">
        <v>943</v>
      </c>
      <c r="E269" s="16"/>
      <c r="F269" s="17"/>
      <c r="G269" s="17"/>
      <c r="H269" s="23" t="s">
        <v>318</v>
      </c>
      <c r="I269" s="24" t="s">
        <v>703</v>
      </c>
      <c r="J269" s="10">
        <v>5651</v>
      </c>
      <c r="K269" s="94"/>
      <c r="L269" s="27"/>
    </row>
    <row r="270" spans="1:12" x14ac:dyDescent="0.4">
      <c r="A270" s="21" t="s">
        <v>688</v>
      </c>
      <c r="B270" s="22" t="s">
        <v>319</v>
      </c>
      <c r="C270" s="23" t="s">
        <v>308</v>
      </c>
      <c r="D270" s="24" t="s">
        <v>944</v>
      </c>
      <c r="E270" s="16"/>
      <c r="F270" s="17"/>
      <c r="G270" s="17"/>
      <c r="H270" s="23" t="s">
        <v>1604</v>
      </c>
      <c r="I270" s="24" t="s">
        <v>703</v>
      </c>
      <c r="J270" s="10">
        <v>1221</v>
      </c>
      <c r="K270" s="94"/>
      <c r="L270" s="27"/>
    </row>
    <row r="271" spans="1:12" x14ac:dyDescent="0.4">
      <c r="A271" s="21" t="s">
        <v>688</v>
      </c>
      <c r="B271" s="22" t="s">
        <v>320</v>
      </c>
      <c r="C271" s="23" t="s">
        <v>321</v>
      </c>
      <c r="D271" s="24" t="s">
        <v>945</v>
      </c>
      <c r="E271" s="16" t="s">
        <v>976</v>
      </c>
      <c r="F271" s="17"/>
      <c r="G271" s="17"/>
      <c r="H271" s="23" t="s">
        <v>1084</v>
      </c>
      <c r="I271" s="24" t="s">
        <v>746</v>
      </c>
      <c r="J271" s="10">
        <v>165</v>
      </c>
      <c r="K271" s="94"/>
      <c r="L271" s="27"/>
    </row>
    <row r="272" spans="1:12" x14ac:dyDescent="0.4">
      <c r="A272" s="21" t="s">
        <v>688</v>
      </c>
      <c r="B272" s="22" t="s">
        <v>322</v>
      </c>
      <c r="C272" s="23" t="s">
        <v>321</v>
      </c>
      <c r="D272" s="24" t="s">
        <v>945</v>
      </c>
      <c r="E272" s="16" t="s">
        <v>976</v>
      </c>
      <c r="F272" s="17"/>
      <c r="G272" s="17"/>
      <c r="H272" s="23" t="s">
        <v>1085</v>
      </c>
      <c r="I272" s="24" t="s">
        <v>972</v>
      </c>
      <c r="J272" s="10">
        <v>165</v>
      </c>
      <c r="K272" s="94"/>
      <c r="L272" s="27"/>
    </row>
    <row r="273" spans="1:12" x14ac:dyDescent="0.4">
      <c r="A273" s="21" t="s">
        <v>688</v>
      </c>
      <c r="B273" s="22" t="s">
        <v>323</v>
      </c>
      <c r="C273" s="23" t="s">
        <v>321</v>
      </c>
      <c r="D273" s="24" t="s">
        <v>946</v>
      </c>
      <c r="E273" s="16" t="s">
        <v>976</v>
      </c>
      <c r="F273" s="17"/>
      <c r="G273" s="17"/>
      <c r="H273" s="23" t="s">
        <v>1086</v>
      </c>
      <c r="I273" s="24" t="s">
        <v>746</v>
      </c>
      <c r="J273" s="10">
        <v>183</v>
      </c>
      <c r="K273" s="94"/>
      <c r="L273" s="27"/>
    </row>
    <row r="274" spans="1:12" x14ac:dyDescent="0.4">
      <c r="A274" s="21" t="s">
        <v>688</v>
      </c>
      <c r="B274" s="22" t="s">
        <v>324</v>
      </c>
      <c r="C274" s="23" t="s">
        <v>321</v>
      </c>
      <c r="D274" s="24" t="s">
        <v>947</v>
      </c>
      <c r="E274" s="16" t="s">
        <v>976</v>
      </c>
      <c r="F274" s="17"/>
      <c r="G274" s="17"/>
      <c r="H274" s="23" t="s">
        <v>1087</v>
      </c>
      <c r="I274" s="24" t="s">
        <v>746</v>
      </c>
      <c r="J274" s="10">
        <v>215</v>
      </c>
      <c r="K274" s="94"/>
      <c r="L274" s="27"/>
    </row>
    <row r="275" spans="1:12" x14ac:dyDescent="0.4">
      <c r="A275" s="21" t="s">
        <v>688</v>
      </c>
      <c r="B275" s="22" t="s">
        <v>325</v>
      </c>
      <c r="C275" s="23" t="s">
        <v>321</v>
      </c>
      <c r="D275" s="24" t="s">
        <v>657</v>
      </c>
      <c r="E275" s="16" t="s">
        <v>976</v>
      </c>
      <c r="F275" s="17"/>
      <c r="G275" s="17"/>
      <c r="H275" s="23" t="s">
        <v>1088</v>
      </c>
      <c r="I275" s="24" t="s">
        <v>745</v>
      </c>
      <c r="J275" s="10">
        <v>131</v>
      </c>
      <c r="K275" s="94"/>
      <c r="L275" s="27"/>
    </row>
    <row r="276" spans="1:12" x14ac:dyDescent="0.4">
      <c r="A276" s="21" t="s">
        <v>688</v>
      </c>
      <c r="B276" s="22" t="s">
        <v>326</v>
      </c>
      <c r="C276" s="23" t="s">
        <v>321</v>
      </c>
      <c r="D276" s="24" t="s">
        <v>657</v>
      </c>
      <c r="E276" s="16" t="s">
        <v>976</v>
      </c>
      <c r="F276" s="17"/>
      <c r="G276" s="17"/>
      <c r="H276" s="23" t="s">
        <v>1089</v>
      </c>
      <c r="I276" s="24" t="s">
        <v>726</v>
      </c>
      <c r="J276" s="10">
        <v>131</v>
      </c>
      <c r="K276" s="94"/>
      <c r="L276" s="27"/>
    </row>
    <row r="277" spans="1:12" x14ac:dyDescent="0.4">
      <c r="A277" s="21" t="s">
        <v>688</v>
      </c>
      <c r="B277" s="22" t="s">
        <v>327</v>
      </c>
      <c r="C277" s="23" t="s">
        <v>321</v>
      </c>
      <c r="D277" s="24" t="s">
        <v>658</v>
      </c>
      <c r="E277" s="16" t="s">
        <v>976</v>
      </c>
      <c r="F277" s="17"/>
      <c r="G277" s="17"/>
      <c r="H277" s="23" t="s">
        <v>1090</v>
      </c>
      <c r="I277" s="24" t="s">
        <v>745</v>
      </c>
      <c r="J277" s="10">
        <v>126</v>
      </c>
      <c r="K277" s="94"/>
      <c r="L277" s="27"/>
    </row>
    <row r="278" spans="1:12" x14ac:dyDescent="0.4">
      <c r="A278" s="21" t="s">
        <v>688</v>
      </c>
      <c r="B278" s="22" t="s">
        <v>328</v>
      </c>
      <c r="C278" s="23" t="s">
        <v>321</v>
      </c>
      <c r="D278" s="24" t="s">
        <v>658</v>
      </c>
      <c r="E278" s="16" t="s">
        <v>976</v>
      </c>
      <c r="F278" s="17"/>
      <c r="G278" s="17"/>
      <c r="H278" s="23" t="s">
        <v>1091</v>
      </c>
      <c r="I278" s="24" t="s">
        <v>726</v>
      </c>
      <c r="J278" s="10">
        <v>126</v>
      </c>
      <c r="K278" s="94"/>
      <c r="L278" s="27"/>
    </row>
    <row r="279" spans="1:12" x14ac:dyDescent="0.4">
      <c r="A279" s="21" t="s">
        <v>688</v>
      </c>
      <c r="B279" s="22" t="s">
        <v>329</v>
      </c>
      <c r="C279" s="23" t="s">
        <v>321</v>
      </c>
      <c r="D279" s="24" t="s">
        <v>659</v>
      </c>
      <c r="E279" s="16" t="s">
        <v>976</v>
      </c>
      <c r="F279" s="17"/>
      <c r="G279" s="17"/>
      <c r="H279" s="23" t="s">
        <v>1092</v>
      </c>
      <c r="I279" s="24" t="s">
        <v>745</v>
      </c>
      <c r="J279" s="10">
        <v>155</v>
      </c>
      <c r="K279" s="94"/>
      <c r="L279" s="27"/>
    </row>
    <row r="280" spans="1:12" x14ac:dyDescent="0.4">
      <c r="A280" s="21" t="s">
        <v>688</v>
      </c>
      <c r="B280" s="22" t="s">
        <v>330</v>
      </c>
      <c r="C280" s="23" t="s">
        <v>321</v>
      </c>
      <c r="D280" s="24" t="s">
        <v>659</v>
      </c>
      <c r="E280" s="16" t="s">
        <v>976</v>
      </c>
      <c r="F280" s="17"/>
      <c r="G280" s="17"/>
      <c r="H280" s="23" t="s">
        <v>1093</v>
      </c>
      <c r="I280" s="24" t="s">
        <v>726</v>
      </c>
      <c r="J280" s="10">
        <v>155</v>
      </c>
      <c r="K280" s="94"/>
      <c r="L280" s="27"/>
    </row>
    <row r="281" spans="1:12" x14ac:dyDescent="0.4">
      <c r="A281" s="21" t="s">
        <v>688</v>
      </c>
      <c r="B281" s="22" t="s">
        <v>331</v>
      </c>
      <c r="C281" s="23" t="s">
        <v>321</v>
      </c>
      <c r="D281" s="24" t="s">
        <v>948</v>
      </c>
      <c r="E281" s="16" t="s">
        <v>976</v>
      </c>
      <c r="F281" s="17"/>
      <c r="G281" s="17"/>
      <c r="H281" s="23" t="s">
        <v>1094</v>
      </c>
      <c r="I281" s="24" t="s">
        <v>745</v>
      </c>
      <c r="J281" s="10">
        <v>158</v>
      </c>
      <c r="K281" s="94"/>
      <c r="L281" s="27"/>
    </row>
    <row r="282" spans="1:12" x14ac:dyDescent="0.4">
      <c r="A282" s="21" t="s">
        <v>688</v>
      </c>
      <c r="B282" s="22" t="s">
        <v>332</v>
      </c>
      <c r="C282" s="23" t="s">
        <v>321</v>
      </c>
      <c r="D282" s="24" t="s">
        <v>948</v>
      </c>
      <c r="E282" s="16" t="s">
        <v>976</v>
      </c>
      <c r="F282" s="17"/>
      <c r="G282" s="17"/>
      <c r="H282" s="23" t="s">
        <v>1095</v>
      </c>
      <c r="I282" s="24" t="s">
        <v>726</v>
      </c>
      <c r="J282" s="10">
        <v>158</v>
      </c>
      <c r="K282" s="94"/>
      <c r="L282" s="27"/>
    </row>
    <row r="283" spans="1:12" x14ac:dyDescent="0.4">
      <c r="A283" s="21" t="s">
        <v>688</v>
      </c>
      <c r="B283" s="22" t="s">
        <v>333</v>
      </c>
      <c r="C283" s="23" t="s">
        <v>321</v>
      </c>
      <c r="D283" s="24" t="s">
        <v>949</v>
      </c>
      <c r="E283" s="16" t="s">
        <v>976</v>
      </c>
      <c r="F283" s="17"/>
      <c r="G283" s="17"/>
      <c r="H283" s="23" t="s">
        <v>1096</v>
      </c>
      <c r="I283" s="24" t="s">
        <v>711</v>
      </c>
      <c r="J283" s="10">
        <v>255</v>
      </c>
      <c r="K283" s="94"/>
      <c r="L283" s="27"/>
    </row>
    <row r="284" spans="1:12" x14ac:dyDescent="0.4">
      <c r="A284" s="21" t="s">
        <v>688</v>
      </c>
      <c r="B284" s="22" t="s">
        <v>334</v>
      </c>
      <c r="C284" s="23" t="s">
        <v>321</v>
      </c>
      <c r="D284" s="24" t="s">
        <v>950</v>
      </c>
      <c r="E284" s="16" t="s">
        <v>976</v>
      </c>
      <c r="F284" s="17"/>
      <c r="G284" s="17"/>
      <c r="H284" s="23" t="s">
        <v>1097</v>
      </c>
      <c r="I284" s="24" t="s">
        <v>711</v>
      </c>
      <c r="J284" s="10">
        <v>405</v>
      </c>
      <c r="K284" s="94"/>
      <c r="L284" s="27"/>
    </row>
    <row r="285" spans="1:12" x14ac:dyDescent="0.4">
      <c r="A285" s="21" t="s">
        <v>688</v>
      </c>
      <c r="B285" s="22" t="s">
        <v>335</v>
      </c>
      <c r="C285" s="23" t="s">
        <v>321</v>
      </c>
      <c r="D285" s="24" t="s">
        <v>951</v>
      </c>
      <c r="E285" s="16" t="s">
        <v>976</v>
      </c>
      <c r="F285" s="17"/>
      <c r="G285" s="17"/>
      <c r="H285" s="23" t="s">
        <v>1098</v>
      </c>
      <c r="I285" s="24" t="s">
        <v>746</v>
      </c>
      <c r="J285" s="10">
        <v>233</v>
      </c>
      <c r="K285" s="94"/>
      <c r="L285" s="27"/>
    </row>
    <row r="286" spans="1:12" x14ac:dyDescent="0.4">
      <c r="A286" s="21" t="s">
        <v>688</v>
      </c>
      <c r="B286" s="22" t="s">
        <v>336</v>
      </c>
      <c r="C286" s="23" t="s">
        <v>321</v>
      </c>
      <c r="D286" s="24" t="s">
        <v>951</v>
      </c>
      <c r="E286" s="16" t="s">
        <v>976</v>
      </c>
      <c r="F286" s="17"/>
      <c r="G286" s="17"/>
      <c r="H286" s="23" t="s">
        <v>1099</v>
      </c>
      <c r="I286" s="24" t="s">
        <v>745</v>
      </c>
      <c r="J286" s="10">
        <v>233</v>
      </c>
      <c r="K286" s="94"/>
      <c r="L286" s="27"/>
    </row>
    <row r="287" spans="1:12" x14ac:dyDescent="0.4">
      <c r="A287" s="21" t="s">
        <v>688</v>
      </c>
      <c r="B287" s="22" t="s">
        <v>337</v>
      </c>
      <c r="C287" s="23" t="s">
        <v>321</v>
      </c>
      <c r="D287" s="24" t="s">
        <v>951</v>
      </c>
      <c r="E287" s="16" t="s">
        <v>976</v>
      </c>
      <c r="F287" s="17"/>
      <c r="G287" s="17"/>
      <c r="H287" s="23" t="s">
        <v>1100</v>
      </c>
      <c r="I287" s="24" t="s">
        <v>726</v>
      </c>
      <c r="J287" s="10">
        <v>233</v>
      </c>
      <c r="K287" s="94"/>
      <c r="L287" s="27"/>
    </row>
    <row r="288" spans="1:12" x14ac:dyDescent="0.4">
      <c r="A288" s="21" t="s">
        <v>688</v>
      </c>
      <c r="B288" s="22" t="s">
        <v>338</v>
      </c>
      <c r="C288" s="23" t="s">
        <v>321</v>
      </c>
      <c r="D288" s="24" t="s">
        <v>952</v>
      </c>
      <c r="E288" s="16" t="s">
        <v>976</v>
      </c>
      <c r="F288" s="17"/>
      <c r="G288" s="17"/>
      <c r="H288" s="23" t="s">
        <v>1101</v>
      </c>
      <c r="I288" s="24" t="s">
        <v>746</v>
      </c>
      <c r="J288" s="10">
        <v>255</v>
      </c>
      <c r="K288" s="94"/>
      <c r="L288" s="27"/>
    </row>
    <row r="289" spans="1:12" x14ac:dyDescent="0.4">
      <c r="A289" s="21" t="s">
        <v>688</v>
      </c>
      <c r="B289" s="22" t="s">
        <v>339</v>
      </c>
      <c r="C289" s="23" t="s">
        <v>321</v>
      </c>
      <c r="D289" s="24" t="s">
        <v>952</v>
      </c>
      <c r="E289" s="16" t="s">
        <v>976</v>
      </c>
      <c r="F289" s="17"/>
      <c r="G289" s="17"/>
      <c r="H289" s="23" t="s">
        <v>1102</v>
      </c>
      <c r="I289" s="24" t="s">
        <v>745</v>
      </c>
      <c r="J289" s="10">
        <v>255</v>
      </c>
      <c r="K289" s="94"/>
      <c r="L289" s="27"/>
    </row>
    <row r="290" spans="1:12" x14ac:dyDescent="0.4">
      <c r="A290" s="21" t="s">
        <v>688</v>
      </c>
      <c r="B290" s="22" t="s">
        <v>340</v>
      </c>
      <c r="C290" s="23" t="s">
        <v>321</v>
      </c>
      <c r="D290" s="24" t="s">
        <v>952</v>
      </c>
      <c r="E290" s="16" t="s">
        <v>976</v>
      </c>
      <c r="F290" s="17"/>
      <c r="G290" s="17"/>
      <c r="H290" s="23" t="s">
        <v>1103</v>
      </c>
      <c r="I290" s="24" t="s">
        <v>726</v>
      </c>
      <c r="J290" s="10">
        <v>255</v>
      </c>
      <c r="K290" s="94"/>
      <c r="L290" s="27"/>
    </row>
    <row r="291" spans="1:12" x14ac:dyDescent="0.4">
      <c r="A291" s="21" t="s">
        <v>688</v>
      </c>
      <c r="B291" s="22" t="s">
        <v>341</v>
      </c>
      <c r="C291" s="23" t="s">
        <v>321</v>
      </c>
      <c r="D291" s="24" t="s">
        <v>953</v>
      </c>
      <c r="E291" s="16" t="s">
        <v>976</v>
      </c>
      <c r="F291" s="17"/>
      <c r="G291" s="17"/>
      <c r="H291" s="23" t="s">
        <v>1104</v>
      </c>
      <c r="I291" s="24" t="s">
        <v>745</v>
      </c>
      <c r="J291" s="10">
        <v>255</v>
      </c>
      <c r="K291" s="94"/>
      <c r="L291" s="27"/>
    </row>
    <row r="292" spans="1:12" x14ac:dyDescent="0.4">
      <c r="A292" s="21" t="s">
        <v>688</v>
      </c>
      <c r="B292" s="22" t="s">
        <v>342</v>
      </c>
      <c r="C292" s="23" t="s">
        <v>321</v>
      </c>
      <c r="D292" s="24" t="s">
        <v>953</v>
      </c>
      <c r="E292" s="16" t="s">
        <v>976</v>
      </c>
      <c r="F292" s="17"/>
      <c r="G292" s="17"/>
      <c r="H292" s="23" t="s">
        <v>1105</v>
      </c>
      <c r="I292" s="24" t="s">
        <v>746</v>
      </c>
      <c r="J292" s="10">
        <v>255</v>
      </c>
      <c r="K292" s="94"/>
      <c r="L292" s="27"/>
    </row>
    <row r="293" spans="1:12" x14ac:dyDescent="0.4">
      <c r="A293" s="21" t="s">
        <v>688</v>
      </c>
      <c r="B293" s="22" t="s">
        <v>343</v>
      </c>
      <c r="C293" s="23" t="s">
        <v>321</v>
      </c>
      <c r="D293" s="24" t="s">
        <v>953</v>
      </c>
      <c r="E293" s="16" t="s">
        <v>976</v>
      </c>
      <c r="F293" s="17"/>
      <c r="G293" s="17"/>
      <c r="H293" s="23" t="s">
        <v>1106</v>
      </c>
      <c r="I293" s="24" t="s">
        <v>711</v>
      </c>
      <c r="J293" s="10">
        <v>255</v>
      </c>
      <c r="K293" s="94"/>
      <c r="L293" s="27"/>
    </row>
    <row r="294" spans="1:12" x14ac:dyDescent="0.4">
      <c r="A294" s="21" t="s">
        <v>688</v>
      </c>
      <c r="B294" s="22" t="s">
        <v>344</v>
      </c>
      <c r="C294" s="23" t="s">
        <v>321</v>
      </c>
      <c r="D294" s="24" t="s">
        <v>953</v>
      </c>
      <c r="E294" s="16" t="s">
        <v>976</v>
      </c>
      <c r="F294" s="17"/>
      <c r="G294" s="17"/>
      <c r="H294" s="23" t="s">
        <v>1107</v>
      </c>
      <c r="I294" s="24" t="s">
        <v>726</v>
      </c>
      <c r="J294" s="10">
        <v>255</v>
      </c>
      <c r="K294" s="94"/>
      <c r="L294" s="27"/>
    </row>
    <row r="295" spans="1:12" x14ac:dyDescent="0.4">
      <c r="A295" s="21" t="s">
        <v>688</v>
      </c>
      <c r="B295" s="22" t="s">
        <v>345</v>
      </c>
      <c r="C295" s="23" t="s">
        <v>321</v>
      </c>
      <c r="D295" s="24" t="s">
        <v>954</v>
      </c>
      <c r="E295" s="16" t="s">
        <v>976</v>
      </c>
      <c r="F295" s="17"/>
      <c r="G295" s="17"/>
      <c r="H295" s="23" t="s">
        <v>1108</v>
      </c>
      <c r="I295" s="24" t="s">
        <v>746</v>
      </c>
      <c r="J295" s="10">
        <v>418</v>
      </c>
      <c r="K295" s="94"/>
      <c r="L295" s="27"/>
    </row>
    <row r="296" spans="1:12" x14ac:dyDescent="0.4">
      <c r="A296" s="21" t="s">
        <v>688</v>
      </c>
      <c r="B296" s="22" t="s">
        <v>346</v>
      </c>
      <c r="C296" s="23" t="s">
        <v>321</v>
      </c>
      <c r="D296" s="24" t="s">
        <v>955</v>
      </c>
      <c r="E296" s="16" t="s">
        <v>976</v>
      </c>
      <c r="F296" s="17"/>
      <c r="G296" s="17"/>
      <c r="H296" s="23" t="s">
        <v>1109</v>
      </c>
      <c r="I296" s="24" t="s">
        <v>711</v>
      </c>
      <c r="J296" s="10">
        <v>233</v>
      </c>
      <c r="K296" s="94"/>
      <c r="L296" s="27"/>
    </row>
    <row r="297" spans="1:12" x14ac:dyDescent="0.4">
      <c r="A297" s="21" t="s">
        <v>688</v>
      </c>
      <c r="B297" s="22" t="s">
        <v>347</v>
      </c>
      <c r="C297" s="23" t="s">
        <v>321</v>
      </c>
      <c r="D297" s="24" t="s">
        <v>956</v>
      </c>
      <c r="E297" s="16" t="s">
        <v>976</v>
      </c>
      <c r="F297" s="17"/>
      <c r="G297" s="17"/>
      <c r="H297" s="23" t="s">
        <v>1110</v>
      </c>
      <c r="I297" s="24" t="s">
        <v>711</v>
      </c>
      <c r="J297" s="10">
        <v>255</v>
      </c>
      <c r="K297" s="94"/>
      <c r="L297" s="27"/>
    </row>
    <row r="298" spans="1:12" x14ac:dyDescent="0.4">
      <c r="A298" s="21" t="s">
        <v>688</v>
      </c>
      <c r="B298" s="22" t="s">
        <v>794</v>
      </c>
      <c r="C298" s="23" t="s">
        <v>348</v>
      </c>
      <c r="D298" s="24" t="s">
        <v>957</v>
      </c>
      <c r="E298" s="16"/>
      <c r="F298" s="17"/>
      <c r="G298" s="17"/>
      <c r="H298" s="23" t="s">
        <v>974</v>
      </c>
      <c r="I298" s="24" t="s">
        <v>931</v>
      </c>
      <c r="J298" s="10">
        <v>571</v>
      </c>
      <c r="K298" s="94"/>
      <c r="L298" s="27"/>
    </row>
    <row r="299" spans="1:12" x14ac:dyDescent="0.4">
      <c r="A299" s="21" t="s">
        <v>688</v>
      </c>
      <c r="B299" s="22" t="s">
        <v>349</v>
      </c>
      <c r="C299" s="23" t="s">
        <v>348</v>
      </c>
      <c r="D299" s="24" t="s">
        <v>958</v>
      </c>
      <c r="E299" s="16"/>
      <c r="F299" s="17"/>
      <c r="G299" s="17"/>
      <c r="H299" s="23" t="s">
        <v>350</v>
      </c>
      <c r="I299" s="24" t="s">
        <v>703</v>
      </c>
      <c r="J299" s="10">
        <v>571</v>
      </c>
      <c r="K299" s="94"/>
      <c r="L299" s="27"/>
    </row>
    <row r="300" spans="1:12" x14ac:dyDescent="0.4">
      <c r="A300" s="21" t="s">
        <v>688</v>
      </c>
      <c r="B300" s="22" t="s">
        <v>351</v>
      </c>
      <c r="C300" s="23" t="s">
        <v>348</v>
      </c>
      <c r="D300" s="24" t="s">
        <v>959</v>
      </c>
      <c r="E300" s="16"/>
      <c r="F300" s="17"/>
      <c r="G300" s="17"/>
      <c r="H300" s="23" t="s">
        <v>352</v>
      </c>
      <c r="I300" s="24" t="s">
        <v>711</v>
      </c>
      <c r="J300" s="10">
        <v>504</v>
      </c>
      <c r="K300" s="94"/>
      <c r="L300" s="27"/>
    </row>
    <row r="301" spans="1:12" x14ac:dyDescent="0.4">
      <c r="A301" s="21" t="s">
        <v>688</v>
      </c>
      <c r="B301" s="22" t="s">
        <v>353</v>
      </c>
      <c r="C301" s="23" t="s">
        <v>348</v>
      </c>
      <c r="D301" s="24" t="s">
        <v>960</v>
      </c>
      <c r="E301" s="16"/>
      <c r="F301" s="17"/>
      <c r="G301" s="17"/>
      <c r="H301" s="23" t="s">
        <v>354</v>
      </c>
      <c r="I301" s="24" t="s">
        <v>711</v>
      </c>
      <c r="J301" s="10">
        <v>566</v>
      </c>
      <c r="K301" s="94"/>
      <c r="L301" s="27"/>
    </row>
    <row r="302" spans="1:12" x14ac:dyDescent="0.4">
      <c r="A302" s="21" t="s">
        <v>688</v>
      </c>
      <c r="B302" s="22" t="s">
        <v>355</v>
      </c>
      <c r="C302" s="23" t="s">
        <v>348</v>
      </c>
      <c r="D302" s="24" t="s">
        <v>961</v>
      </c>
      <c r="E302" s="16"/>
      <c r="F302" s="17"/>
      <c r="G302" s="17"/>
      <c r="H302" s="23" t="s">
        <v>356</v>
      </c>
      <c r="I302" s="24" t="s">
        <v>711</v>
      </c>
      <c r="J302" s="10">
        <v>645</v>
      </c>
      <c r="K302" s="94"/>
      <c r="L302" s="27"/>
    </row>
    <row r="303" spans="1:12" x14ac:dyDescent="0.4">
      <c r="A303" s="21" t="s">
        <v>688</v>
      </c>
      <c r="B303" s="22" t="s">
        <v>357</v>
      </c>
      <c r="C303" s="23" t="s">
        <v>348</v>
      </c>
      <c r="D303" s="24" t="s">
        <v>962</v>
      </c>
      <c r="E303" s="16"/>
      <c r="F303" s="17"/>
      <c r="G303" s="17"/>
      <c r="H303" s="23" t="s">
        <v>358</v>
      </c>
      <c r="I303" s="24" t="s">
        <v>711</v>
      </c>
      <c r="J303" s="10">
        <v>772</v>
      </c>
      <c r="K303" s="94"/>
      <c r="L303" s="27"/>
    </row>
    <row r="304" spans="1:12" x14ac:dyDescent="0.4">
      <c r="A304" s="21" t="s">
        <v>688</v>
      </c>
      <c r="B304" s="22" t="s">
        <v>360</v>
      </c>
      <c r="C304" s="23" t="s">
        <v>359</v>
      </c>
      <c r="D304" s="24" t="s">
        <v>660</v>
      </c>
      <c r="E304" s="16"/>
      <c r="F304" s="17"/>
      <c r="G304" s="17"/>
      <c r="H304" s="23" t="s">
        <v>361</v>
      </c>
      <c r="I304" s="24" t="s">
        <v>748</v>
      </c>
      <c r="J304" s="10">
        <v>456</v>
      </c>
      <c r="K304" s="94"/>
      <c r="L304" s="27"/>
    </row>
    <row r="305" spans="1:12" x14ac:dyDescent="0.4">
      <c r="A305" s="21" t="s">
        <v>688</v>
      </c>
      <c r="B305" s="22" t="s">
        <v>362</v>
      </c>
      <c r="C305" s="23" t="s">
        <v>359</v>
      </c>
      <c r="D305" s="24" t="s">
        <v>660</v>
      </c>
      <c r="E305" s="16"/>
      <c r="F305" s="17"/>
      <c r="G305" s="17"/>
      <c r="H305" s="23" t="s">
        <v>363</v>
      </c>
      <c r="I305" s="24" t="s">
        <v>706</v>
      </c>
      <c r="J305" s="10">
        <v>456</v>
      </c>
      <c r="K305" s="94"/>
      <c r="L305" s="27"/>
    </row>
    <row r="306" spans="1:12" x14ac:dyDescent="0.4">
      <c r="A306" s="21" t="s">
        <v>688</v>
      </c>
      <c r="B306" s="22" t="s">
        <v>364</v>
      </c>
      <c r="C306" s="23" t="s">
        <v>359</v>
      </c>
      <c r="D306" s="24" t="s">
        <v>660</v>
      </c>
      <c r="E306" s="16"/>
      <c r="F306" s="17"/>
      <c r="G306" s="17"/>
      <c r="H306" s="23" t="s">
        <v>365</v>
      </c>
      <c r="I306" s="24" t="s">
        <v>711</v>
      </c>
      <c r="J306" s="10">
        <v>433</v>
      </c>
      <c r="K306" s="94"/>
      <c r="L306" s="27"/>
    </row>
    <row r="307" spans="1:12" x14ac:dyDescent="0.4">
      <c r="A307" s="21" t="s">
        <v>688</v>
      </c>
      <c r="B307" s="22" t="s">
        <v>366</v>
      </c>
      <c r="C307" s="23" t="s">
        <v>359</v>
      </c>
      <c r="D307" s="24" t="s">
        <v>660</v>
      </c>
      <c r="E307" s="16"/>
      <c r="F307" s="17"/>
      <c r="G307" s="17"/>
      <c r="H307" s="23" t="s">
        <v>367</v>
      </c>
      <c r="I307" s="24" t="s">
        <v>749</v>
      </c>
      <c r="J307" s="10">
        <v>456</v>
      </c>
      <c r="K307" s="94"/>
      <c r="L307" s="27"/>
    </row>
    <row r="308" spans="1:12" x14ac:dyDescent="0.4">
      <c r="A308" s="21" t="s">
        <v>688</v>
      </c>
      <c r="B308" s="22" t="s">
        <v>368</v>
      </c>
      <c r="C308" s="23" t="s">
        <v>359</v>
      </c>
      <c r="D308" s="24" t="s">
        <v>660</v>
      </c>
      <c r="E308" s="16"/>
      <c r="F308" s="17"/>
      <c r="G308" s="17"/>
      <c r="H308" s="23" t="s">
        <v>369</v>
      </c>
      <c r="I308" s="24" t="s">
        <v>703</v>
      </c>
      <c r="J308" s="10">
        <v>456</v>
      </c>
      <c r="K308" s="94"/>
      <c r="L308" s="27"/>
    </row>
    <row r="309" spans="1:12" x14ac:dyDescent="0.4">
      <c r="A309" s="21" t="s">
        <v>688</v>
      </c>
      <c r="B309" s="22" t="s">
        <v>370</v>
      </c>
      <c r="C309" s="23" t="s">
        <v>359</v>
      </c>
      <c r="D309" s="24" t="s">
        <v>660</v>
      </c>
      <c r="E309" s="16"/>
      <c r="F309" s="17"/>
      <c r="G309" s="17"/>
      <c r="H309" s="23" t="s">
        <v>371</v>
      </c>
      <c r="I309" s="24" t="s">
        <v>696</v>
      </c>
      <c r="J309" s="10">
        <v>433</v>
      </c>
      <c r="K309" s="94"/>
      <c r="L309" s="27"/>
    </row>
    <row r="310" spans="1:12" x14ac:dyDescent="0.4">
      <c r="A310" s="21" t="s">
        <v>688</v>
      </c>
      <c r="B310" s="22" t="s">
        <v>372</v>
      </c>
      <c r="C310" s="23" t="s">
        <v>359</v>
      </c>
      <c r="D310" s="24" t="s">
        <v>660</v>
      </c>
      <c r="E310" s="16"/>
      <c r="F310" s="17"/>
      <c r="G310" s="17"/>
      <c r="H310" s="23" t="s">
        <v>373</v>
      </c>
      <c r="I310" s="24" t="s">
        <v>750</v>
      </c>
      <c r="J310" s="10">
        <v>433</v>
      </c>
      <c r="K310" s="94"/>
      <c r="L310" s="27"/>
    </row>
    <row r="311" spans="1:12" x14ac:dyDescent="0.4">
      <c r="A311" s="21" t="s">
        <v>688</v>
      </c>
      <c r="B311" s="22" t="s">
        <v>374</v>
      </c>
      <c r="C311" s="23" t="s">
        <v>359</v>
      </c>
      <c r="D311" s="24" t="s">
        <v>660</v>
      </c>
      <c r="E311" s="16"/>
      <c r="F311" s="17"/>
      <c r="G311" s="17"/>
      <c r="H311" s="23" t="s">
        <v>375</v>
      </c>
      <c r="I311" s="24" t="s">
        <v>702</v>
      </c>
      <c r="J311" s="10">
        <v>426</v>
      </c>
      <c r="K311" s="94"/>
      <c r="L311" s="27"/>
    </row>
    <row r="312" spans="1:12" x14ac:dyDescent="0.4">
      <c r="A312" s="21" t="s">
        <v>688</v>
      </c>
      <c r="B312" s="22" t="s">
        <v>861</v>
      </c>
      <c r="C312" s="23" t="s">
        <v>359</v>
      </c>
      <c r="D312" s="24" t="s">
        <v>661</v>
      </c>
      <c r="E312" s="16"/>
      <c r="F312" s="17"/>
      <c r="G312" s="17"/>
      <c r="H312" s="23" t="s">
        <v>904</v>
      </c>
      <c r="I312" s="24" t="s">
        <v>706</v>
      </c>
      <c r="J312" s="10">
        <v>1470</v>
      </c>
      <c r="K312" s="94"/>
      <c r="L312" s="27"/>
    </row>
    <row r="313" spans="1:12" x14ac:dyDescent="0.4">
      <c r="A313" s="21" t="s">
        <v>688</v>
      </c>
      <c r="B313" s="22" t="s">
        <v>862</v>
      </c>
      <c r="C313" s="23" t="s">
        <v>359</v>
      </c>
      <c r="D313" s="24" t="s">
        <v>661</v>
      </c>
      <c r="E313" s="16"/>
      <c r="F313" s="17"/>
      <c r="G313" s="17"/>
      <c r="H313" s="23" t="s">
        <v>905</v>
      </c>
      <c r="I313" s="24" t="s">
        <v>749</v>
      </c>
      <c r="J313" s="10">
        <v>1470</v>
      </c>
      <c r="K313" s="94"/>
      <c r="L313" s="27"/>
    </row>
    <row r="314" spans="1:12" x14ac:dyDescent="0.4">
      <c r="A314" s="21" t="s">
        <v>688</v>
      </c>
      <c r="B314" s="22" t="s">
        <v>863</v>
      </c>
      <c r="C314" s="23" t="s">
        <v>359</v>
      </c>
      <c r="D314" s="24" t="s">
        <v>661</v>
      </c>
      <c r="E314" s="16"/>
      <c r="F314" s="17"/>
      <c r="G314" s="17"/>
      <c r="H314" s="23" t="s">
        <v>906</v>
      </c>
      <c r="I314" s="24" t="s">
        <v>696</v>
      </c>
      <c r="J314" s="10">
        <v>1470</v>
      </c>
      <c r="K314" s="94"/>
      <c r="L314" s="27"/>
    </row>
    <row r="315" spans="1:12" x14ac:dyDescent="0.4">
      <c r="A315" s="21" t="s">
        <v>688</v>
      </c>
      <c r="B315" s="22" t="s">
        <v>864</v>
      </c>
      <c r="C315" s="23" t="s">
        <v>359</v>
      </c>
      <c r="D315" s="24" t="s">
        <v>661</v>
      </c>
      <c r="E315" s="16"/>
      <c r="F315" s="17"/>
      <c r="G315" s="17"/>
      <c r="H315" s="23" t="s">
        <v>907</v>
      </c>
      <c r="I315" s="24" t="s">
        <v>750</v>
      </c>
      <c r="J315" s="10">
        <v>1470</v>
      </c>
      <c r="K315" s="94"/>
      <c r="L315" s="27"/>
    </row>
    <row r="316" spans="1:12" x14ac:dyDescent="0.4">
      <c r="A316" s="21" t="s">
        <v>688</v>
      </c>
      <c r="B316" s="22" t="s">
        <v>865</v>
      </c>
      <c r="C316" s="23" t="s">
        <v>359</v>
      </c>
      <c r="D316" s="24" t="s">
        <v>661</v>
      </c>
      <c r="E316" s="16"/>
      <c r="F316" s="17"/>
      <c r="G316" s="17"/>
      <c r="H316" s="23" t="s">
        <v>908</v>
      </c>
      <c r="I316" s="24" t="s">
        <v>748</v>
      </c>
      <c r="J316" s="10">
        <v>1470</v>
      </c>
      <c r="K316" s="94"/>
      <c r="L316" s="27"/>
    </row>
    <row r="317" spans="1:12" x14ac:dyDescent="0.4">
      <c r="A317" s="21" t="s">
        <v>688</v>
      </c>
      <c r="B317" s="22" t="s">
        <v>866</v>
      </c>
      <c r="C317" s="23" t="s">
        <v>359</v>
      </c>
      <c r="D317" s="24" t="s">
        <v>661</v>
      </c>
      <c r="E317" s="16"/>
      <c r="F317" s="17"/>
      <c r="G317" s="17"/>
      <c r="H317" s="23" t="s">
        <v>909</v>
      </c>
      <c r="I317" s="24" t="s">
        <v>711</v>
      </c>
      <c r="J317" s="10">
        <v>1470</v>
      </c>
      <c r="K317" s="94"/>
      <c r="L317" s="27"/>
    </row>
    <row r="318" spans="1:12" x14ac:dyDescent="0.4">
      <c r="A318" s="21" t="s">
        <v>688</v>
      </c>
      <c r="B318" s="22" t="s">
        <v>867</v>
      </c>
      <c r="C318" s="23" t="s">
        <v>359</v>
      </c>
      <c r="D318" s="24" t="s">
        <v>661</v>
      </c>
      <c r="E318" s="16"/>
      <c r="F318" s="17"/>
      <c r="G318" s="17"/>
      <c r="H318" s="23" t="s">
        <v>910</v>
      </c>
      <c r="I318" s="24" t="s">
        <v>703</v>
      </c>
      <c r="J318" s="10">
        <v>1470</v>
      </c>
      <c r="K318" s="94"/>
      <c r="L318" s="27"/>
    </row>
    <row r="319" spans="1:12" x14ac:dyDescent="0.4">
      <c r="A319" s="21" t="s">
        <v>688</v>
      </c>
      <c r="B319" s="22" t="s">
        <v>376</v>
      </c>
      <c r="C319" s="23" t="s">
        <v>359</v>
      </c>
      <c r="D319" s="24" t="s">
        <v>661</v>
      </c>
      <c r="E319" s="16"/>
      <c r="F319" s="17"/>
      <c r="G319" s="17"/>
      <c r="H319" s="23" t="s">
        <v>377</v>
      </c>
      <c r="I319" s="24" t="s">
        <v>702</v>
      </c>
      <c r="J319" s="10">
        <v>1395</v>
      </c>
      <c r="K319" s="94"/>
      <c r="L319" s="27"/>
    </row>
    <row r="320" spans="1:12" x14ac:dyDescent="0.4">
      <c r="A320" s="21" t="s">
        <v>688</v>
      </c>
      <c r="B320" s="22" t="s">
        <v>868</v>
      </c>
      <c r="C320" s="23" t="s">
        <v>380</v>
      </c>
      <c r="D320" s="24" t="s">
        <v>661</v>
      </c>
      <c r="E320" s="16"/>
      <c r="F320" s="17"/>
      <c r="G320" s="17"/>
      <c r="H320" s="23" t="s">
        <v>911</v>
      </c>
      <c r="I320" s="24" t="s">
        <v>931</v>
      </c>
      <c r="J320" s="10">
        <v>179</v>
      </c>
      <c r="K320" s="94"/>
      <c r="L320" s="27"/>
    </row>
    <row r="321" spans="1:12" x14ac:dyDescent="0.4">
      <c r="A321" s="21" t="s">
        <v>688</v>
      </c>
      <c r="B321" s="22" t="s">
        <v>378</v>
      </c>
      <c r="C321" s="23" t="s">
        <v>380</v>
      </c>
      <c r="D321" s="24" t="s">
        <v>661</v>
      </c>
      <c r="E321" s="16"/>
      <c r="F321" s="17"/>
      <c r="G321" s="17"/>
      <c r="H321" s="23" t="s">
        <v>379</v>
      </c>
      <c r="I321" s="24" t="s">
        <v>697</v>
      </c>
      <c r="J321" s="10">
        <v>179</v>
      </c>
      <c r="K321" s="94"/>
      <c r="L321" s="27"/>
    </row>
    <row r="322" spans="1:12" x14ac:dyDescent="0.4">
      <c r="A322" s="21" t="s">
        <v>688</v>
      </c>
      <c r="B322" s="22" t="s">
        <v>382</v>
      </c>
      <c r="C322" s="23" t="s">
        <v>381</v>
      </c>
      <c r="D322" s="24" t="s">
        <v>662</v>
      </c>
      <c r="E322" s="16"/>
      <c r="F322" s="17"/>
      <c r="G322" s="17"/>
      <c r="H322" s="23" t="s">
        <v>383</v>
      </c>
      <c r="I322" s="24" t="s">
        <v>693</v>
      </c>
      <c r="J322" s="10">
        <v>317</v>
      </c>
      <c r="K322" s="94"/>
      <c r="L322" s="27"/>
    </row>
    <row r="323" spans="1:12" x14ac:dyDescent="0.4">
      <c r="A323" s="21" t="s">
        <v>688</v>
      </c>
      <c r="B323" s="22" t="s">
        <v>869</v>
      </c>
      <c r="C323" s="23" t="s">
        <v>381</v>
      </c>
      <c r="D323" s="24" t="s">
        <v>662</v>
      </c>
      <c r="E323" s="16"/>
      <c r="F323" s="17"/>
      <c r="G323" s="17"/>
      <c r="H323" s="23" t="s">
        <v>912</v>
      </c>
      <c r="I323" s="24" t="s">
        <v>913</v>
      </c>
      <c r="J323" s="10">
        <v>187</v>
      </c>
      <c r="K323" s="94"/>
      <c r="L323" s="27"/>
    </row>
    <row r="324" spans="1:12" x14ac:dyDescent="0.4">
      <c r="A324" s="21" t="s">
        <v>688</v>
      </c>
      <c r="B324" s="22" t="s">
        <v>384</v>
      </c>
      <c r="C324" s="23" t="s">
        <v>381</v>
      </c>
      <c r="D324" s="24" t="s">
        <v>662</v>
      </c>
      <c r="E324" s="16"/>
      <c r="F324" s="17"/>
      <c r="G324" s="17"/>
      <c r="H324" s="23" t="s">
        <v>385</v>
      </c>
      <c r="I324" s="24" t="s">
        <v>703</v>
      </c>
      <c r="J324" s="10">
        <v>299</v>
      </c>
      <c r="K324" s="94"/>
      <c r="L324" s="27"/>
    </row>
    <row r="325" spans="1:12" x14ac:dyDescent="0.4">
      <c r="A325" s="21" t="s">
        <v>688</v>
      </c>
      <c r="B325" s="22" t="s">
        <v>386</v>
      </c>
      <c r="C325" s="23" t="s">
        <v>381</v>
      </c>
      <c r="D325" s="24" t="s">
        <v>662</v>
      </c>
      <c r="E325" s="16"/>
      <c r="F325" s="17"/>
      <c r="G325" s="17"/>
      <c r="H325" s="23" t="s">
        <v>387</v>
      </c>
      <c r="I325" s="24" t="s">
        <v>696</v>
      </c>
      <c r="J325" s="10">
        <v>299</v>
      </c>
      <c r="K325" s="94"/>
      <c r="L325" s="27"/>
    </row>
    <row r="326" spans="1:12" x14ac:dyDescent="0.4">
      <c r="A326" s="21" t="s">
        <v>688</v>
      </c>
      <c r="B326" s="22" t="s">
        <v>388</v>
      </c>
      <c r="C326" s="23" t="s">
        <v>381</v>
      </c>
      <c r="D326" s="24" t="s">
        <v>663</v>
      </c>
      <c r="E326" s="16"/>
      <c r="F326" s="17"/>
      <c r="G326" s="17"/>
      <c r="H326" s="23" t="s">
        <v>389</v>
      </c>
      <c r="I326" s="24" t="s">
        <v>693</v>
      </c>
      <c r="J326" s="10">
        <v>715</v>
      </c>
      <c r="K326" s="94"/>
      <c r="L326" s="27"/>
    </row>
    <row r="327" spans="1:12" x14ac:dyDescent="0.4">
      <c r="A327" s="21" t="s">
        <v>688</v>
      </c>
      <c r="B327" s="22" t="s">
        <v>870</v>
      </c>
      <c r="C327" s="23" t="s">
        <v>381</v>
      </c>
      <c r="D327" s="24" t="s">
        <v>663</v>
      </c>
      <c r="E327" s="16"/>
      <c r="F327" s="17"/>
      <c r="G327" s="17"/>
      <c r="H327" s="23" t="s">
        <v>914</v>
      </c>
      <c r="I327" s="24" t="s">
        <v>913</v>
      </c>
      <c r="J327" s="10">
        <v>332</v>
      </c>
      <c r="K327" s="94"/>
      <c r="L327" s="27"/>
    </row>
    <row r="328" spans="1:12" x14ac:dyDescent="0.4">
      <c r="A328" s="21" t="s">
        <v>688</v>
      </c>
      <c r="B328" s="22" t="s">
        <v>390</v>
      </c>
      <c r="C328" s="23" t="s">
        <v>381</v>
      </c>
      <c r="D328" s="24" t="s">
        <v>663</v>
      </c>
      <c r="E328" s="16"/>
      <c r="F328" s="17"/>
      <c r="G328" s="17"/>
      <c r="H328" s="23" t="s">
        <v>391</v>
      </c>
      <c r="I328" s="24" t="s">
        <v>703</v>
      </c>
      <c r="J328" s="10">
        <v>650</v>
      </c>
      <c r="K328" s="94"/>
      <c r="L328" s="27"/>
    </row>
    <row r="329" spans="1:12" x14ac:dyDescent="0.4">
      <c r="A329" s="21" t="s">
        <v>688</v>
      </c>
      <c r="B329" s="22" t="s">
        <v>392</v>
      </c>
      <c r="C329" s="23" t="s">
        <v>381</v>
      </c>
      <c r="D329" s="24" t="s">
        <v>663</v>
      </c>
      <c r="E329" s="16"/>
      <c r="F329" s="17"/>
      <c r="G329" s="17"/>
      <c r="H329" s="23" t="s">
        <v>393</v>
      </c>
      <c r="I329" s="24" t="s">
        <v>696</v>
      </c>
      <c r="J329" s="10">
        <v>715</v>
      </c>
      <c r="K329" s="94"/>
      <c r="L329" s="27"/>
    </row>
    <row r="330" spans="1:12" x14ac:dyDescent="0.4">
      <c r="A330" s="21" t="s">
        <v>688</v>
      </c>
      <c r="B330" s="22" t="s">
        <v>871</v>
      </c>
      <c r="C330" s="23" t="s">
        <v>381</v>
      </c>
      <c r="D330" s="24" t="s">
        <v>661</v>
      </c>
      <c r="E330" s="16"/>
      <c r="F330" s="17"/>
      <c r="G330" s="17"/>
      <c r="H330" s="23" t="s">
        <v>915</v>
      </c>
      <c r="I330" s="24" t="s">
        <v>913</v>
      </c>
      <c r="J330" s="10">
        <v>732</v>
      </c>
      <c r="K330" s="94"/>
      <c r="L330" s="27"/>
    </row>
    <row r="331" spans="1:12" x14ac:dyDescent="0.4">
      <c r="A331" s="21" t="s">
        <v>688</v>
      </c>
      <c r="B331" s="22" t="s">
        <v>394</v>
      </c>
      <c r="C331" s="23" t="s">
        <v>381</v>
      </c>
      <c r="D331" s="24" t="s">
        <v>661</v>
      </c>
      <c r="E331" s="16"/>
      <c r="F331" s="17"/>
      <c r="G331" s="17"/>
      <c r="H331" s="23" t="s">
        <v>395</v>
      </c>
      <c r="I331" s="24" t="s">
        <v>747</v>
      </c>
      <c r="J331" s="10">
        <v>841</v>
      </c>
      <c r="K331" s="94"/>
      <c r="L331" s="27"/>
    </row>
    <row r="332" spans="1:12" x14ac:dyDescent="0.4">
      <c r="A332" s="21" t="s">
        <v>688</v>
      </c>
      <c r="B332" s="22" t="s">
        <v>396</v>
      </c>
      <c r="C332" s="23" t="s">
        <v>381</v>
      </c>
      <c r="D332" s="24" t="s">
        <v>661</v>
      </c>
      <c r="E332" s="16"/>
      <c r="F332" s="17"/>
      <c r="G332" s="17"/>
      <c r="H332" s="23" t="s">
        <v>397</v>
      </c>
      <c r="I332" s="24" t="s">
        <v>726</v>
      </c>
      <c r="J332" s="10">
        <v>1138</v>
      </c>
      <c r="K332" s="94"/>
      <c r="L332" s="27"/>
    </row>
    <row r="333" spans="1:12" x14ac:dyDescent="0.4">
      <c r="A333" s="21" t="s">
        <v>688</v>
      </c>
      <c r="B333" s="22" t="s">
        <v>398</v>
      </c>
      <c r="C333" s="23" t="s">
        <v>381</v>
      </c>
      <c r="D333" s="24" t="s">
        <v>664</v>
      </c>
      <c r="E333" s="16"/>
      <c r="F333" s="17"/>
      <c r="G333" s="17"/>
      <c r="H333" s="23" t="s">
        <v>399</v>
      </c>
      <c r="I333" s="24" t="s">
        <v>747</v>
      </c>
      <c r="J333" s="10">
        <v>1862</v>
      </c>
      <c r="K333" s="94"/>
      <c r="L333" s="27"/>
    </row>
    <row r="334" spans="1:12" x14ac:dyDescent="0.4">
      <c r="A334" s="21" t="s">
        <v>688</v>
      </c>
      <c r="B334" s="22" t="s">
        <v>401</v>
      </c>
      <c r="C334" s="23" t="s">
        <v>400</v>
      </c>
      <c r="D334" s="24" t="s">
        <v>665</v>
      </c>
      <c r="E334" s="16"/>
      <c r="F334" s="17"/>
      <c r="G334" s="17"/>
      <c r="H334" s="23" t="s">
        <v>402</v>
      </c>
      <c r="I334" s="24" t="s">
        <v>916</v>
      </c>
      <c r="J334" s="10">
        <v>1496</v>
      </c>
      <c r="K334" s="94"/>
      <c r="L334" s="27"/>
    </row>
    <row r="335" spans="1:12" x14ac:dyDescent="0.4">
      <c r="A335" s="21" t="s">
        <v>688</v>
      </c>
      <c r="B335" s="22" t="s">
        <v>872</v>
      </c>
      <c r="C335" s="23" t="s">
        <v>400</v>
      </c>
      <c r="D335" s="24" t="s">
        <v>665</v>
      </c>
      <c r="E335" s="16"/>
      <c r="F335" s="17"/>
      <c r="G335" s="17"/>
      <c r="H335" s="23" t="s">
        <v>917</v>
      </c>
      <c r="I335" s="24" t="s">
        <v>739</v>
      </c>
      <c r="J335" s="10">
        <v>1515</v>
      </c>
      <c r="K335" s="94"/>
      <c r="L335" s="27"/>
    </row>
    <row r="336" spans="1:12" x14ac:dyDescent="0.4">
      <c r="A336" s="21" t="s">
        <v>688</v>
      </c>
      <c r="B336" s="22" t="s">
        <v>873</v>
      </c>
      <c r="C336" s="23" t="s">
        <v>400</v>
      </c>
      <c r="D336" s="24" t="s">
        <v>665</v>
      </c>
      <c r="E336" s="16"/>
      <c r="F336" s="17"/>
      <c r="G336" s="17"/>
      <c r="H336" s="23" t="s">
        <v>918</v>
      </c>
      <c r="I336" s="24" t="s">
        <v>703</v>
      </c>
      <c r="J336" s="10">
        <v>1515</v>
      </c>
      <c r="K336" s="94"/>
      <c r="L336" s="27"/>
    </row>
    <row r="337" spans="1:12" x14ac:dyDescent="0.4">
      <c r="A337" s="21" t="s">
        <v>688</v>
      </c>
      <c r="B337" s="22" t="s">
        <v>874</v>
      </c>
      <c r="C337" s="23" t="s">
        <v>400</v>
      </c>
      <c r="D337" s="24" t="s">
        <v>665</v>
      </c>
      <c r="E337" s="16"/>
      <c r="F337" s="17"/>
      <c r="G337" s="17"/>
      <c r="H337" s="23" t="s">
        <v>919</v>
      </c>
      <c r="I337" s="24" t="s">
        <v>711</v>
      </c>
      <c r="J337" s="10">
        <v>1515</v>
      </c>
      <c r="K337" s="94"/>
      <c r="L337" s="27"/>
    </row>
    <row r="338" spans="1:12" x14ac:dyDescent="0.4">
      <c r="A338" s="21" t="s">
        <v>688</v>
      </c>
      <c r="B338" s="22" t="s">
        <v>875</v>
      </c>
      <c r="C338" s="23" t="s">
        <v>400</v>
      </c>
      <c r="D338" s="24" t="s">
        <v>665</v>
      </c>
      <c r="E338" s="16"/>
      <c r="F338" s="17"/>
      <c r="G338" s="17"/>
      <c r="H338" s="23" t="s">
        <v>920</v>
      </c>
      <c r="I338" s="24" t="s">
        <v>702</v>
      </c>
      <c r="J338" s="10">
        <v>1515</v>
      </c>
      <c r="K338" s="94"/>
      <c r="L338" s="27"/>
    </row>
    <row r="339" spans="1:12" x14ac:dyDescent="0.4">
      <c r="A339" s="21" t="s">
        <v>688</v>
      </c>
      <c r="B339" s="22" t="s">
        <v>403</v>
      </c>
      <c r="C339" s="23" t="s">
        <v>400</v>
      </c>
      <c r="D339" s="24" t="s">
        <v>1605</v>
      </c>
      <c r="E339" s="16"/>
      <c r="F339" s="17"/>
      <c r="G339" s="17"/>
      <c r="H339" s="23" t="s">
        <v>404</v>
      </c>
      <c r="I339" s="24" t="s">
        <v>711</v>
      </c>
      <c r="J339" s="10">
        <v>5241</v>
      </c>
      <c r="K339" s="94"/>
      <c r="L339" s="27"/>
    </row>
    <row r="340" spans="1:12" x14ac:dyDescent="0.4">
      <c r="A340" s="21" t="s">
        <v>688</v>
      </c>
      <c r="B340" s="22" t="s">
        <v>406</v>
      </c>
      <c r="C340" s="23" t="s">
        <v>405</v>
      </c>
      <c r="D340" s="24" t="s">
        <v>666</v>
      </c>
      <c r="E340" s="16"/>
      <c r="F340" s="17"/>
      <c r="G340" s="17"/>
      <c r="H340" s="23" t="s">
        <v>407</v>
      </c>
      <c r="I340" s="24" t="s">
        <v>739</v>
      </c>
      <c r="J340" s="10">
        <v>958</v>
      </c>
      <c r="K340" s="94"/>
      <c r="L340" s="27"/>
    </row>
    <row r="341" spans="1:12" x14ac:dyDescent="0.4">
      <c r="A341" s="21" t="s">
        <v>688</v>
      </c>
      <c r="B341" s="22" t="s">
        <v>876</v>
      </c>
      <c r="C341" s="23" t="s">
        <v>405</v>
      </c>
      <c r="D341" s="24" t="s">
        <v>666</v>
      </c>
      <c r="E341" s="16"/>
      <c r="F341" s="17"/>
      <c r="G341" s="17"/>
      <c r="H341" s="23" t="s">
        <v>921</v>
      </c>
      <c r="I341" s="24" t="s">
        <v>720</v>
      </c>
      <c r="J341" s="10">
        <v>983</v>
      </c>
      <c r="K341" s="94"/>
      <c r="L341" s="27"/>
    </row>
    <row r="342" spans="1:12" x14ac:dyDescent="0.4">
      <c r="A342" s="21" t="s">
        <v>688</v>
      </c>
      <c r="B342" s="22" t="s">
        <v>408</v>
      </c>
      <c r="C342" s="23" t="s">
        <v>405</v>
      </c>
      <c r="D342" s="24" t="s">
        <v>634</v>
      </c>
      <c r="E342" s="16"/>
      <c r="F342" s="17"/>
      <c r="G342" s="17"/>
      <c r="H342" s="23" t="s">
        <v>409</v>
      </c>
      <c r="I342" s="24" t="s">
        <v>739</v>
      </c>
      <c r="J342" s="10">
        <v>2111</v>
      </c>
      <c r="K342" s="94"/>
      <c r="L342" s="27"/>
    </row>
    <row r="343" spans="1:12" x14ac:dyDescent="0.4">
      <c r="A343" s="21" t="s">
        <v>688</v>
      </c>
      <c r="B343" s="22" t="s">
        <v>877</v>
      </c>
      <c r="C343" s="23" t="s">
        <v>405</v>
      </c>
      <c r="D343" s="24" t="s">
        <v>634</v>
      </c>
      <c r="E343" s="16"/>
      <c r="F343" s="17"/>
      <c r="G343" s="17"/>
      <c r="H343" s="23" t="s">
        <v>922</v>
      </c>
      <c r="I343" s="24" t="s">
        <v>720</v>
      </c>
      <c r="J343" s="10">
        <v>2167</v>
      </c>
      <c r="K343" s="94"/>
      <c r="L343" s="27"/>
    </row>
    <row r="344" spans="1:12" x14ac:dyDescent="0.4">
      <c r="A344" s="21" t="s">
        <v>688</v>
      </c>
      <c r="B344" s="22" t="s">
        <v>410</v>
      </c>
      <c r="C344" s="23" t="s">
        <v>405</v>
      </c>
      <c r="D344" s="24" t="s">
        <v>667</v>
      </c>
      <c r="E344" s="16"/>
      <c r="F344" s="17"/>
      <c r="G344" s="17"/>
      <c r="H344" s="23" t="s">
        <v>411</v>
      </c>
      <c r="I344" s="24" t="s">
        <v>739</v>
      </c>
      <c r="J344" s="10">
        <v>3082</v>
      </c>
      <c r="K344" s="94"/>
      <c r="L344" s="27"/>
    </row>
    <row r="345" spans="1:12" x14ac:dyDescent="0.4">
      <c r="A345" s="21" t="s">
        <v>688</v>
      </c>
      <c r="B345" s="22" t="s">
        <v>878</v>
      </c>
      <c r="C345" s="23" t="s">
        <v>405</v>
      </c>
      <c r="D345" s="24" t="s">
        <v>667</v>
      </c>
      <c r="E345" s="16"/>
      <c r="F345" s="17"/>
      <c r="G345" s="17"/>
      <c r="H345" s="23" t="s">
        <v>923</v>
      </c>
      <c r="I345" s="24" t="s">
        <v>720</v>
      </c>
      <c r="J345" s="10">
        <v>3363</v>
      </c>
      <c r="K345" s="94"/>
      <c r="L345" s="27"/>
    </row>
    <row r="346" spans="1:12" x14ac:dyDescent="0.4">
      <c r="A346" s="21" t="s">
        <v>688</v>
      </c>
      <c r="B346" s="22" t="s">
        <v>879</v>
      </c>
      <c r="C346" s="23" t="s">
        <v>412</v>
      </c>
      <c r="D346" s="24" t="s">
        <v>668</v>
      </c>
      <c r="E346" s="16" t="s">
        <v>976</v>
      </c>
      <c r="F346" s="17"/>
      <c r="G346" s="17"/>
      <c r="H346" s="23" t="s">
        <v>1111</v>
      </c>
      <c r="I346" s="24" t="s">
        <v>708</v>
      </c>
      <c r="J346" s="10">
        <v>1401</v>
      </c>
      <c r="K346" s="94"/>
      <c r="L346" s="27"/>
    </row>
    <row r="347" spans="1:12" x14ac:dyDescent="0.4">
      <c r="A347" s="21" t="s">
        <v>688</v>
      </c>
      <c r="B347" s="22" t="s">
        <v>413</v>
      </c>
      <c r="C347" s="23" t="s">
        <v>412</v>
      </c>
      <c r="D347" s="24" t="s">
        <v>668</v>
      </c>
      <c r="E347" s="16" t="s">
        <v>976</v>
      </c>
      <c r="F347" s="17"/>
      <c r="G347" s="17"/>
      <c r="H347" s="23" t="s">
        <v>1112</v>
      </c>
      <c r="I347" s="24" t="s">
        <v>916</v>
      </c>
      <c r="J347" s="10">
        <v>1343</v>
      </c>
      <c r="K347" s="94"/>
      <c r="L347" s="27"/>
    </row>
    <row r="348" spans="1:12" x14ac:dyDescent="0.4">
      <c r="A348" s="21" t="s">
        <v>688</v>
      </c>
      <c r="B348" s="22" t="s">
        <v>880</v>
      </c>
      <c r="C348" s="23" t="s">
        <v>412</v>
      </c>
      <c r="D348" s="24" t="s">
        <v>668</v>
      </c>
      <c r="E348" s="16" t="s">
        <v>976</v>
      </c>
      <c r="F348" s="17"/>
      <c r="G348" s="17"/>
      <c r="H348" s="23" t="s">
        <v>1113</v>
      </c>
      <c r="I348" s="24" t="s">
        <v>717</v>
      </c>
      <c r="J348" s="10">
        <v>1401</v>
      </c>
      <c r="K348" s="94"/>
      <c r="L348" s="27"/>
    </row>
    <row r="349" spans="1:12" x14ac:dyDescent="0.4">
      <c r="A349" s="21" t="s">
        <v>688</v>
      </c>
      <c r="B349" s="22" t="s">
        <v>881</v>
      </c>
      <c r="C349" s="23" t="s">
        <v>412</v>
      </c>
      <c r="D349" s="24" t="s">
        <v>668</v>
      </c>
      <c r="E349" s="16" t="s">
        <v>976</v>
      </c>
      <c r="F349" s="17"/>
      <c r="G349" s="17"/>
      <c r="H349" s="23" t="s">
        <v>1114</v>
      </c>
      <c r="I349" s="24" t="s">
        <v>693</v>
      </c>
      <c r="J349" s="10">
        <v>1401</v>
      </c>
      <c r="K349" s="94"/>
      <c r="L349" s="27"/>
    </row>
    <row r="350" spans="1:12" x14ac:dyDescent="0.4">
      <c r="A350" s="21" t="s">
        <v>688</v>
      </c>
      <c r="B350" s="22" t="s">
        <v>882</v>
      </c>
      <c r="C350" s="23" t="s">
        <v>412</v>
      </c>
      <c r="D350" s="24" t="s">
        <v>668</v>
      </c>
      <c r="E350" s="16" t="s">
        <v>976</v>
      </c>
      <c r="F350" s="17"/>
      <c r="G350" s="17"/>
      <c r="H350" s="23" t="s">
        <v>1115</v>
      </c>
      <c r="I350" s="24" t="s">
        <v>703</v>
      </c>
      <c r="J350" s="10">
        <v>1401</v>
      </c>
      <c r="K350" s="94"/>
      <c r="L350" s="27"/>
    </row>
    <row r="351" spans="1:12" x14ac:dyDescent="0.4">
      <c r="A351" s="21" t="s">
        <v>688</v>
      </c>
      <c r="B351" s="22" t="s">
        <v>414</v>
      </c>
      <c r="C351" s="23" t="s">
        <v>412</v>
      </c>
      <c r="D351" s="24" t="s">
        <v>669</v>
      </c>
      <c r="E351" s="16" t="s">
        <v>976</v>
      </c>
      <c r="F351" s="17"/>
      <c r="G351" s="17"/>
      <c r="H351" s="23" t="s">
        <v>1116</v>
      </c>
      <c r="I351" s="24" t="s">
        <v>693</v>
      </c>
      <c r="J351" s="10">
        <v>3417</v>
      </c>
      <c r="K351" s="94"/>
      <c r="L351" s="27"/>
    </row>
    <row r="352" spans="1:12" x14ac:dyDescent="0.4">
      <c r="A352" s="21" t="s">
        <v>688</v>
      </c>
      <c r="B352" s="22" t="s">
        <v>416</v>
      </c>
      <c r="C352" s="23" t="s">
        <v>415</v>
      </c>
      <c r="D352" s="24" t="s">
        <v>1606</v>
      </c>
      <c r="E352" s="16" t="s">
        <v>976</v>
      </c>
      <c r="F352" s="17"/>
      <c r="G352" s="17"/>
      <c r="H352" s="23" t="s">
        <v>1607</v>
      </c>
      <c r="I352" s="24" t="s">
        <v>703</v>
      </c>
      <c r="J352" s="10">
        <v>681</v>
      </c>
      <c r="K352" s="94"/>
      <c r="L352" s="27"/>
    </row>
    <row r="353" spans="1:12" x14ac:dyDescent="0.4">
      <c r="A353" s="21" t="s">
        <v>688</v>
      </c>
      <c r="B353" s="22" t="s">
        <v>883</v>
      </c>
      <c r="C353" s="23" t="s">
        <v>415</v>
      </c>
      <c r="D353" s="24" t="s">
        <v>1606</v>
      </c>
      <c r="E353" s="16" t="s">
        <v>976</v>
      </c>
      <c r="F353" s="17"/>
      <c r="G353" s="17"/>
      <c r="H353" s="23" t="s">
        <v>1608</v>
      </c>
      <c r="I353" s="24" t="s">
        <v>696</v>
      </c>
      <c r="J353" s="10">
        <v>648</v>
      </c>
      <c r="K353" s="94"/>
      <c r="L353" s="27"/>
    </row>
    <row r="354" spans="1:12" x14ac:dyDescent="0.4">
      <c r="A354" s="21" t="s">
        <v>688</v>
      </c>
      <c r="B354" s="22" t="s">
        <v>417</v>
      </c>
      <c r="C354" s="23" t="s">
        <v>415</v>
      </c>
      <c r="D354" s="24" t="s">
        <v>1606</v>
      </c>
      <c r="E354" s="16" t="s">
        <v>976</v>
      </c>
      <c r="F354" s="17"/>
      <c r="G354" s="17" t="s">
        <v>823</v>
      </c>
      <c r="H354" s="23" t="s">
        <v>1609</v>
      </c>
      <c r="I354" s="24" t="s">
        <v>751</v>
      </c>
      <c r="J354" s="10">
        <v>710</v>
      </c>
      <c r="K354" s="94"/>
      <c r="L354" s="27"/>
    </row>
    <row r="355" spans="1:12" x14ac:dyDescent="0.4">
      <c r="A355" s="21" t="s">
        <v>688</v>
      </c>
      <c r="B355" s="22" t="s">
        <v>418</v>
      </c>
      <c r="C355" s="23" t="s">
        <v>415</v>
      </c>
      <c r="D355" s="24" t="s">
        <v>1606</v>
      </c>
      <c r="E355" s="16" t="s">
        <v>976</v>
      </c>
      <c r="F355" s="17"/>
      <c r="G355" s="17"/>
      <c r="H355" s="23" t="s">
        <v>1610</v>
      </c>
      <c r="I355" s="24" t="s">
        <v>719</v>
      </c>
      <c r="J355" s="10">
        <v>754</v>
      </c>
      <c r="K355" s="94"/>
      <c r="L355" s="27"/>
    </row>
    <row r="356" spans="1:12" x14ac:dyDescent="0.4">
      <c r="A356" s="21" t="s">
        <v>688</v>
      </c>
      <c r="B356" s="22" t="s">
        <v>419</v>
      </c>
      <c r="C356" s="23" t="s">
        <v>415</v>
      </c>
      <c r="D356" s="24" t="s">
        <v>1606</v>
      </c>
      <c r="E356" s="16" t="s">
        <v>976</v>
      </c>
      <c r="F356" s="17"/>
      <c r="G356" s="17"/>
      <c r="H356" s="23" t="s">
        <v>1611</v>
      </c>
      <c r="I356" s="24" t="s">
        <v>717</v>
      </c>
      <c r="J356" s="10">
        <v>754</v>
      </c>
      <c r="K356" s="94"/>
      <c r="L356" s="27"/>
    </row>
    <row r="357" spans="1:12" x14ac:dyDescent="0.4">
      <c r="A357" s="21" t="s">
        <v>688</v>
      </c>
      <c r="B357" s="22" t="s">
        <v>420</v>
      </c>
      <c r="C357" s="23" t="s">
        <v>415</v>
      </c>
      <c r="D357" s="24" t="s">
        <v>1606</v>
      </c>
      <c r="E357" s="16" t="s">
        <v>976</v>
      </c>
      <c r="F357" s="17"/>
      <c r="G357" s="17"/>
      <c r="H357" s="23" t="s">
        <v>1612</v>
      </c>
      <c r="I357" s="24" t="s">
        <v>726</v>
      </c>
      <c r="J357" s="10">
        <v>754</v>
      </c>
      <c r="K357" s="94"/>
      <c r="L357" s="27"/>
    </row>
    <row r="358" spans="1:12" x14ac:dyDescent="0.4">
      <c r="A358" s="21" t="s">
        <v>688</v>
      </c>
      <c r="B358" s="22" t="s">
        <v>421</v>
      </c>
      <c r="C358" s="23" t="s">
        <v>415</v>
      </c>
      <c r="D358" s="24" t="s">
        <v>670</v>
      </c>
      <c r="E358" s="16" t="s">
        <v>976</v>
      </c>
      <c r="F358" s="17"/>
      <c r="G358" s="17"/>
      <c r="H358" s="23" t="s">
        <v>1117</v>
      </c>
      <c r="I358" s="24" t="s">
        <v>719</v>
      </c>
      <c r="J358" s="10">
        <v>1505</v>
      </c>
      <c r="K358" s="94"/>
      <c r="L358" s="27"/>
    </row>
    <row r="359" spans="1:12" x14ac:dyDescent="0.4">
      <c r="A359" s="21" t="s">
        <v>688</v>
      </c>
      <c r="B359" s="22" t="s">
        <v>422</v>
      </c>
      <c r="C359" s="23" t="s">
        <v>415</v>
      </c>
      <c r="D359" s="24" t="s">
        <v>670</v>
      </c>
      <c r="E359" s="16" t="s">
        <v>976</v>
      </c>
      <c r="F359" s="17"/>
      <c r="G359" s="17"/>
      <c r="H359" s="23" t="s">
        <v>1118</v>
      </c>
      <c r="I359" s="24" t="s">
        <v>717</v>
      </c>
      <c r="J359" s="10">
        <v>1505</v>
      </c>
      <c r="K359" s="94"/>
      <c r="L359" s="27"/>
    </row>
    <row r="360" spans="1:12" x14ac:dyDescent="0.4">
      <c r="A360" s="21" t="s">
        <v>688</v>
      </c>
      <c r="B360" s="22" t="s">
        <v>423</v>
      </c>
      <c r="C360" s="23" t="s">
        <v>424</v>
      </c>
      <c r="D360" s="24" t="s">
        <v>670</v>
      </c>
      <c r="E360" s="16" t="s">
        <v>976</v>
      </c>
      <c r="F360" s="17"/>
      <c r="G360" s="17"/>
      <c r="H360" s="23" t="s">
        <v>1119</v>
      </c>
      <c r="I360" s="24" t="s">
        <v>752</v>
      </c>
      <c r="J360" s="10">
        <v>329</v>
      </c>
      <c r="K360" s="94"/>
      <c r="L360" s="27"/>
    </row>
    <row r="361" spans="1:12" x14ac:dyDescent="0.4">
      <c r="A361" s="21" t="s">
        <v>688</v>
      </c>
      <c r="B361" s="22" t="s">
        <v>425</v>
      </c>
      <c r="C361" s="23" t="s">
        <v>424</v>
      </c>
      <c r="D361" s="24" t="s">
        <v>670</v>
      </c>
      <c r="E361" s="16" t="s">
        <v>976</v>
      </c>
      <c r="F361" s="17"/>
      <c r="G361" s="17"/>
      <c r="H361" s="23" t="s">
        <v>1120</v>
      </c>
      <c r="I361" s="24" t="s">
        <v>703</v>
      </c>
      <c r="J361" s="10">
        <v>332</v>
      </c>
      <c r="K361" s="94"/>
      <c r="L361" s="27"/>
    </row>
    <row r="362" spans="1:12" x14ac:dyDescent="0.4">
      <c r="A362" s="21" t="s">
        <v>688</v>
      </c>
      <c r="B362" s="22" t="s">
        <v>426</v>
      </c>
      <c r="C362" s="23" t="s">
        <v>424</v>
      </c>
      <c r="D362" s="24" t="s">
        <v>670</v>
      </c>
      <c r="E362" s="16" t="s">
        <v>976</v>
      </c>
      <c r="F362" s="17"/>
      <c r="G362" s="17"/>
      <c r="H362" s="23" t="s">
        <v>1121</v>
      </c>
      <c r="I362" s="24" t="s">
        <v>696</v>
      </c>
      <c r="J362" s="10">
        <v>332</v>
      </c>
      <c r="K362" s="94"/>
      <c r="L362" s="27"/>
    </row>
    <row r="363" spans="1:12" x14ac:dyDescent="0.4">
      <c r="A363" s="21" t="s">
        <v>688</v>
      </c>
      <c r="B363" s="22" t="s">
        <v>427</v>
      </c>
      <c r="C363" s="23" t="s">
        <v>424</v>
      </c>
      <c r="D363" s="24" t="s">
        <v>670</v>
      </c>
      <c r="E363" s="16" t="s">
        <v>976</v>
      </c>
      <c r="F363" s="17"/>
      <c r="G363" s="17"/>
      <c r="H363" s="23" t="s">
        <v>1122</v>
      </c>
      <c r="I363" s="24" t="s">
        <v>726</v>
      </c>
      <c r="J363" s="10">
        <v>332</v>
      </c>
      <c r="K363" s="94"/>
      <c r="L363" s="27"/>
    </row>
    <row r="364" spans="1:12" x14ac:dyDescent="0.4">
      <c r="A364" s="21" t="s">
        <v>688</v>
      </c>
      <c r="B364" s="22" t="s">
        <v>428</v>
      </c>
      <c r="C364" s="23" t="s">
        <v>424</v>
      </c>
      <c r="D364" s="24" t="s">
        <v>671</v>
      </c>
      <c r="E364" s="16" t="s">
        <v>976</v>
      </c>
      <c r="F364" s="17"/>
      <c r="G364" s="17"/>
      <c r="H364" s="23" t="s">
        <v>1123</v>
      </c>
      <c r="I364" s="24" t="s">
        <v>752</v>
      </c>
      <c r="J364" s="10">
        <v>555</v>
      </c>
      <c r="K364" s="94"/>
      <c r="L364" s="27"/>
    </row>
    <row r="365" spans="1:12" x14ac:dyDescent="0.4">
      <c r="A365" s="21" t="s">
        <v>688</v>
      </c>
      <c r="B365" s="22" t="s">
        <v>429</v>
      </c>
      <c r="C365" s="23" t="s">
        <v>424</v>
      </c>
      <c r="D365" s="24" t="s">
        <v>671</v>
      </c>
      <c r="E365" s="16" t="s">
        <v>976</v>
      </c>
      <c r="F365" s="17"/>
      <c r="G365" s="17"/>
      <c r="H365" s="23" t="s">
        <v>1124</v>
      </c>
      <c r="I365" s="24" t="s">
        <v>696</v>
      </c>
      <c r="J365" s="10">
        <v>579</v>
      </c>
      <c r="K365" s="94"/>
      <c r="L365" s="27"/>
    </row>
    <row r="366" spans="1:12" x14ac:dyDescent="0.4">
      <c r="A366" s="21" t="s">
        <v>688</v>
      </c>
      <c r="B366" s="22" t="s">
        <v>431</v>
      </c>
      <c r="C366" s="23" t="s">
        <v>430</v>
      </c>
      <c r="D366" s="24" t="s">
        <v>672</v>
      </c>
      <c r="E366" s="16" t="s">
        <v>976</v>
      </c>
      <c r="F366" s="17"/>
      <c r="G366" s="17"/>
      <c r="H366" s="23" t="s">
        <v>1613</v>
      </c>
      <c r="I366" s="24" t="s">
        <v>743</v>
      </c>
      <c r="J366" s="10">
        <v>270</v>
      </c>
      <c r="K366" s="94"/>
      <c r="L366" s="27"/>
    </row>
    <row r="367" spans="1:12" x14ac:dyDescent="0.4">
      <c r="A367" s="21" t="s">
        <v>688</v>
      </c>
      <c r="B367" s="22" t="s">
        <v>432</v>
      </c>
      <c r="C367" s="23" t="s">
        <v>430</v>
      </c>
      <c r="D367" s="24" t="s">
        <v>673</v>
      </c>
      <c r="E367" s="16" t="s">
        <v>976</v>
      </c>
      <c r="F367" s="17"/>
      <c r="G367" s="17"/>
      <c r="H367" s="23" t="s">
        <v>1614</v>
      </c>
      <c r="I367" s="24" t="s">
        <v>743</v>
      </c>
      <c r="J367" s="10">
        <v>360</v>
      </c>
      <c r="K367" s="94"/>
      <c r="L367" s="27"/>
    </row>
    <row r="368" spans="1:12" x14ac:dyDescent="0.4">
      <c r="A368" s="21" t="s">
        <v>688</v>
      </c>
      <c r="B368" s="22" t="s">
        <v>433</v>
      </c>
      <c r="C368" s="23" t="s">
        <v>430</v>
      </c>
      <c r="D368" s="24" t="s">
        <v>670</v>
      </c>
      <c r="E368" s="16" t="s">
        <v>976</v>
      </c>
      <c r="F368" s="17"/>
      <c r="G368" s="17"/>
      <c r="H368" s="23" t="s">
        <v>1125</v>
      </c>
      <c r="I368" s="24" t="s">
        <v>743</v>
      </c>
      <c r="J368" s="10">
        <v>373</v>
      </c>
      <c r="K368" s="94"/>
      <c r="L368" s="27"/>
    </row>
    <row r="369" spans="1:12" x14ac:dyDescent="0.4">
      <c r="A369" s="21" t="s">
        <v>688</v>
      </c>
      <c r="B369" s="22" t="s">
        <v>884</v>
      </c>
      <c r="C369" s="23" t="s">
        <v>924</v>
      </c>
      <c r="D369" s="24" t="s">
        <v>672</v>
      </c>
      <c r="E369" s="16"/>
      <c r="F369" s="17"/>
      <c r="G369" s="17"/>
      <c r="H369" s="23" t="s">
        <v>1615</v>
      </c>
      <c r="I369" s="24" t="s">
        <v>753</v>
      </c>
      <c r="J369" s="10">
        <v>483</v>
      </c>
      <c r="K369" s="94"/>
      <c r="L369" s="27"/>
    </row>
    <row r="370" spans="1:12" x14ac:dyDescent="0.4">
      <c r="A370" s="21" t="s">
        <v>688</v>
      </c>
      <c r="B370" s="22" t="s">
        <v>434</v>
      </c>
      <c r="C370" s="23" t="s">
        <v>435</v>
      </c>
      <c r="D370" s="24" t="s">
        <v>672</v>
      </c>
      <c r="E370" s="16" t="s">
        <v>976</v>
      </c>
      <c r="F370" s="17"/>
      <c r="G370" s="17"/>
      <c r="H370" s="23" t="s">
        <v>1616</v>
      </c>
      <c r="I370" s="24" t="s">
        <v>714</v>
      </c>
      <c r="J370" s="10">
        <v>270</v>
      </c>
      <c r="K370" s="94"/>
      <c r="L370" s="27"/>
    </row>
    <row r="371" spans="1:12" x14ac:dyDescent="0.4">
      <c r="A371" s="21" t="s">
        <v>688</v>
      </c>
      <c r="B371" s="22" t="s">
        <v>436</v>
      </c>
      <c r="C371" s="23" t="s">
        <v>435</v>
      </c>
      <c r="D371" s="24" t="s">
        <v>672</v>
      </c>
      <c r="E371" s="16" t="s">
        <v>976</v>
      </c>
      <c r="F371" s="17"/>
      <c r="G371" s="17"/>
      <c r="H371" s="23" t="s">
        <v>1617</v>
      </c>
      <c r="I371" s="24" t="s">
        <v>711</v>
      </c>
      <c r="J371" s="10">
        <v>270</v>
      </c>
      <c r="K371" s="94"/>
      <c r="L371" s="27"/>
    </row>
    <row r="372" spans="1:12" x14ac:dyDescent="0.4">
      <c r="A372" s="21" t="s">
        <v>688</v>
      </c>
      <c r="B372" s="22" t="s">
        <v>437</v>
      </c>
      <c r="C372" s="23" t="s">
        <v>435</v>
      </c>
      <c r="D372" s="24" t="s">
        <v>672</v>
      </c>
      <c r="E372" s="16" t="s">
        <v>976</v>
      </c>
      <c r="F372" s="17"/>
      <c r="G372" s="17"/>
      <c r="H372" s="23" t="s">
        <v>1618</v>
      </c>
      <c r="I372" s="24" t="s">
        <v>720</v>
      </c>
      <c r="J372" s="10">
        <v>270</v>
      </c>
      <c r="K372" s="94"/>
      <c r="L372" s="27"/>
    </row>
    <row r="373" spans="1:12" x14ac:dyDescent="0.4">
      <c r="A373" s="21" t="s">
        <v>688</v>
      </c>
      <c r="B373" s="22" t="s">
        <v>438</v>
      </c>
      <c r="C373" s="23" t="s">
        <v>435</v>
      </c>
      <c r="D373" s="24" t="s">
        <v>671</v>
      </c>
      <c r="E373" s="16" t="s">
        <v>976</v>
      </c>
      <c r="F373" s="17"/>
      <c r="G373" s="17"/>
      <c r="H373" s="23" t="s">
        <v>1126</v>
      </c>
      <c r="I373" s="24" t="s">
        <v>714</v>
      </c>
      <c r="J373" s="10">
        <v>740</v>
      </c>
      <c r="K373" s="94"/>
      <c r="L373" s="27"/>
    </row>
    <row r="374" spans="1:12" x14ac:dyDescent="0.4">
      <c r="A374" s="21" t="s">
        <v>688</v>
      </c>
      <c r="B374" s="22" t="s">
        <v>439</v>
      </c>
      <c r="C374" s="23" t="s">
        <v>435</v>
      </c>
      <c r="D374" s="24" t="s">
        <v>671</v>
      </c>
      <c r="E374" s="16" t="s">
        <v>976</v>
      </c>
      <c r="F374" s="17"/>
      <c r="G374" s="17"/>
      <c r="H374" s="23" t="s">
        <v>1127</v>
      </c>
      <c r="I374" s="24" t="s">
        <v>711</v>
      </c>
      <c r="J374" s="10">
        <v>803</v>
      </c>
      <c r="K374" s="94"/>
      <c r="L374" s="27"/>
    </row>
    <row r="375" spans="1:12" x14ac:dyDescent="0.4">
      <c r="A375" s="21" t="s">
        <v>688</v>
      </c>
      <c r="B375" s="22" t="s">
        <v>440</v>
      </c>
      <c r="C375" s="23" t="s">
        <v>435</v>
      </c>
      <c r="D375" s="24" t="s">
        <v>671</v>
      </c>
      <c r="E375" s="16" t="s">
        <v>976</v>
      </c>
      <c r="F375" s="17"/>
      <c r="G375" s="17"/>
      <c r="H375" s="23" t="s">
        <v>1128</v>
      </c>
      <c r="I375" s="24" t="s">
        <v>720</v>
      </c>
      <c r="J375" s="10">
        <v>803</v>
      </c>
      <c r="K375" s="94"/>
      <c r="L375" s="27"/>
    </row>
    <row r="376" spans="1:12" x14ac:dyDescent="0.4">
      <c r="A376" s="21" t="s">
        <v>688</v>
      </c>
      <c r="B376" s="22" t="s">
        <v>795</v>
      </c>
      <c r="C376" s="23" t="s">
        <v>441</v>
      </c>
      <c r="D376" s="24" t="s">
        <v>673</v>
      </c>
      <c r="E376" s="16"/>
      <c r="F376" s="17"/>
      <c r="G376" s="17"/>
      <c r="H376" s="23" t="s">
        <v>819</v>
      </c>
      <c r="I376" s="24" t="s">
        <v>931</v>
      </c>
      <c r="J376" s="10">
        <v>288</v>
      </c>
      <c r="K376" s="94"/>
      <c r="L376" s="27"/>
    </row>
    <row r="377" spans="1:12" x14ac:dyDescent="0.4">
      <c r="A377" s="21" t="s">
        <v>688</v>
      </c>
      <c r="B377" s="22" t="s">
        <v>442</v>
      </c>
      <c r="C377" s="23" t="s">
        <v>441</v>
      </c>
      <c r="D377" s="24" t="s">
        <v>673</v>
      </c>
      <c r="E377" s="16" t="s">
        <v>976</v>
      </c>
      <c r="F377" s="17"/>
      <c r="G377" s="17"/>
      <c r="H377" s="23" t="s">
        <v>1619</v>
      </c>
      <c r="I377" s="24" t="s">
        <v>711</v>
      </c>
      <c r="J377" s="10">
        <v>456</v>
      </c>
      <c r="K377" s="94"/>
      <c r="L377" s="27"/>
    </row>
    <row r="378" spans="1:12" x14ac:dyDescent="0.4">
      <c r="A378" s="21" t="s">
        <v>688</v>
      </c>
      <c r="B378" s="22" t="s">
        <v>443</v>
      </c>
      <c r="C378" s="23" t="s">
        <v>441</v>
      </c>
      <c r="D378" s="24" t="s">
        <v>673</v>
      </c>
      <c r="E378" s="16" t="s">
        <v>976</v>
      </c>
      <c r="F378" s="17"/>
      <c r="G378" s="17"/>
      <c r="H378" s="23" t="s">
        <v>1620</v>
      </c>
      <c r="I378" s="24" t="s">
        <v>753</v>
      </c>
      <c r="J378" s="10">
        <v>304</v>
      </c>
      <c r="K378" s="94"/>
      <c r="L378" s="27"/>
    </row>
    <row r="379" spans="1:12" x14ac:dyDescent="0.4">
      <c r="A379" s="21" t="s">
        <v>688</v>
      </c>
      <c r="B379" s="22" t="s">
        <v>444</v>
      </c>
      <c r="C379" s="23" t="s">
        <v>441</v>
      </c>
      <c r="D379" s="24" t="s">
        <v>673</v>
      </c>
      <c r="E379" s="16" t="s">
        <v>976</v>
      </c>
      <c r="F379" s="17"/>
      <c r="G379" s="17"/>
      <c r="H379" s="23" t="s">
        <v>1621</v>
      </c>
      <c r="I379" s="24" t="s">
        <v>717</v>
      </c>
      <c r="J379" s="10">
        <v>304</v>
      </c>
      <c r="K379" s="94"/>
      <c r="L379" s="27"/>
    </row>
    <row r="380" spans="1:12" x14ac:dyDescent="0.4">
      <c r="A380" s="21" t="s">
        <v>688</v>
      </c>
      <c r="B380" s="22" t="s">
        <v>796</v>
      </c>
      <c r="C380" s="23" t="s">
        <v>441</v>
      </c>
      <c r="D380" s="24" t="s">
        <v>670</v>
      </c>
      <c r="E380" s="16"/>
      <c r="F380" s="17"/>
      <c r="G380" s="17"/>
      <c r="H380" s="23" t="s">
        <v>820</v>
      </c>
      <c r="I380" s="24" t="s">
        <v>931</v>
      </c>
      <c r="J380" s="10">
        <v>444</v>
      </c>
      <c r="K380" s="94"/>
      <c r="L380" s="27"/>
    </row>
    <row r="381" spans="1:12" x14ac:dyDescent="0.4">
      <c r="A381" s="21" t="s">
        <v>688</v>
      </c>
      <c r="B381" s="22" t="s">
        <v>445</v>
      </c>
      <c r="C381" s="23" t="s">
        <v>441</v>
      </c>
      <c r="D381" s="24" t="s">
        <v>670</v>
      </c>
      <c r="E381" s="16" t="s">
        <v>976</v>
      </c>
      <c r="F381" s="17"/>
      <c r="G381" s="17"/>
      <c r="H381" s="23" t="s">
        <v>1129</v>
      </c>
      <c r="I381" s="24" t="s">
        <v>711</v>
      </c>
      <c r="J381" s="10">
        <v>686</v>
      </c>
      <c r="K381" s="94"/>
      <c r="L381" s="27"/>
    </row>
    <row r="382" spans="1:12" x14ac:dyDescent="0.4">
      <c r="A382" s="21" t="s">
        <v>688</v>
      </c>
      <c r="B382" s="22" t="s">
        <v>446</v>
      </c>
      <c r="C382" s="23" t="s">
        <v>441</v>
      </c>
      <c r="D382" s="24" t="s">
        <v>670</v>
      </c>
      <c r="E382" s="16" t="s">
        <v>976</v>
      </c>
      <c r="F382" s="17"/>
      <c r="G382" s="17"/>
      <c r="H382" s="23" t="s">
        <v>1130</v>
      </c>
      <c r="I382" s="24" t="s">
        <v>753</v>
      </c>
      <c r="J382" s="10">
        <v>304</v>
      </c>
      <c r="K382" s="94"/>
      <c r="L382" s="27"/>
    </row>
    <row r="383" spans="1:12" x14ac:dyDescent="0.4">
      <c r="A383" s="21" t="s">
        <v>688</v>
      </c>
      <c r="B383" s="22" t="s">
        <v>447</v>
      </c>
      <c r="C383" s="23" t="s">
        <v>441</v>
      </c>
      <c r="D383" s="24" t="s">
        <v>670</v>
      </c>
      <c r="E383" s="16" t="s">
        <v>976</v>
      </c>
      <c r="F383" s="17"/>
      <c r="G383" s="17"/>
      <c r="H383" s="23" t="s">
        <v>1131</v>
      </c>
      <c r="I383" s="24" t="s">
        <v>717</v>
      </c>
      <c r="J383" s="10">
        <v>686</v>
      </c>
      <c r="K383" s="94"/>
      <c r="L383" s="27"/>
    </row>
    <row r="384" spans="1:12" x14ac:dyDescent="0.4">
      <c r="A384" s="21" t="s">
        <v>688</v>
      </c>
      <c r="B384" s="22" t="s">
        <v>885</v>
      </c>
      <c r="C384" s="23" t="s">
        <v>449</v>
      </c>
      <c r="D384" s="24" t="s">
        <v>673</v>
      </c>
      <c r="E384" s="16"/>
      <c r="F384" s="17"/>
      <c r="G384" s="17"/>
      <c r="H384" s="23" t="s">
        <v>925</v>
      </c>
      <c r="I384" s="24" t="s">
        <v>931</v>
      </c>
      <c r="J384" s="10">
        <v>359</v>
      </c>
      <c r="K384" s="94"/>
      <c r="L384" s="27"/>
    </row>
    <row r="385" spans="1:12" x14ac:dyDescent="0.4">
      <c r="A385" s="21" t="s">
        <v>688</v>
      </c>
      <c r="B385" s="22" t="s">
        <v>448</v>
      </c>
      <c r="C385" s="23" t="s">
        <v>449</v>
      </c>
      <c r="D385" s="24" t="s">
        <v>673</v>
      </c>
      <c r="E385" s="16"/>
      <c r="F385" s="17"/>
      <c r="G385" s="17"/>
      <c r="H385" s="23" t="s">
        <v>1622</v>
      </c>
      <c r="I385" s="24" t="s">
        <v>741</v>
      </c>
      <c r="J385" s="10">
        <v>359</v>
      </c>
      <c r="K385" s="94"/>
      <c r="L385" s="27"/>
    </row>
    <row r="386" spans="1:12" x14ac:dyDescent="0.4">
      <c r="A386" s="21" t="s">
        <v>688</v>
      </c>
      <c r="B386" s="22" t="s">
        <v>450</v>
      </c>
      <c r="C386" s="23" t="s">
        <v>449</v>
      </c>
      <c r="D386" s="24" t="s">
        <v>673</v>
      </c>
      <c r="E386" s="16"/>
      <c r="F386" s="17"/>
      <c r="G386" s="17"/>
      <c r="H386" s="23" t="s">
        <v>1623</v>
      </c>
      <c r="I386" s="24" t="s">
        <v>703</v>
      </c>
      <c r="J386" s="10">
        <v>346</v>
      </c>
      <c r="K386" s="94"/>
      <c r="L386" s="27"/>
    </row>
    <row r="387" spans="1:12" x14ac:dyDescent="0.4">
      <c r="A387" s="21" t="s">
        <v>688</v>
      </c>
      <c r="B387" s="22" t="s">
        <v>886</v>
      </c>
      <c r="C387" s="23" t="s">
        <v>449</v>
      </c>
      <c r="D387" s="24" t="s">
        <v>670</v>
      </c>
      <c r="E387" s="16"/>
      <c r="F387" s="17"/>
      <c r="G387" s="17"/>
      <c r="H387" s="23" t="s">
        <v>926</v>
      </c>
      <c r="I387" s="24" t="s">
        <v>931</v>
      </c>
      <c r="J387" s="10">
        <v>401</v>
      </c>
      <c r="K387" s="94"/>
      <c r="L387" s="27"/>
    </row>
    <row r="388" spans="1:12" x14ac:dyDescent="0.4">
      <c r="A388" s="21" t="s">
        <v>688</v>
      </c>
      <c r="B388" s="22" t="s">
        <v>451</v>
      </c>
      <c r="C388" s="23" t="s">
        <v>449</v>
      </c>
      <c r="D388" s="24" t="s">
        <v>670</v>
      </c>
      <c r="E388" s="16"/>
      <c r="F388" s="17"/>
      <c r="G388" s="17"/>
      <c r="H388" s="23" t="s">
        <v>452</v>
      </c>
      <c r="I388" s="24" t="s">
        <v>741</v>
      </c>
      <c r="J388" s="10">
        <v>422</v>
      </c>
      <c r="K388" s="94"/>
      <c r="L388" s="27"/>
    </row>
    <row r="389" spans="1:12" x14ac:dyDescent="0.4">
      <c r="A389" s="21" t="s">
        <v>688</v>
      </c>
      <c r="B389" s="22" t="s">
        <v>453</v>
      </c>
      <c r="C389" s="23" t="s">
        <v>449</v>
      </c>
      <c r="D389" s="24" t="s">
        <v>670</v>
      </c>
      <c r="E389" s="16"/>
      <c r="F389" s="17"/>
      <c r="G389" s="17"/>
      <c r="H389" s="23" t="s">
        <v>454</v>
      </c>
      <c r="I389" s="24" t="s">
        <v>703</v>
      </c>
      <c r="J389" s="10">
        <v>422</v>
      </c>
      <c r="K389" s="94"/>
      <c r="L389" s="27"/>
    </row>
    <row r="390" spans="1:12" x14ac:dyDescent="0.4">
      <c r="A390" s="21" t="s">
        <v>688</v>
      </c>
      <c r="B390" s="22" t="s">
        <v>455</v>
      </c>
      <c r="C390" s="23" t="s">
        <v>449</v>
      </c>
      <c r="D390" s="24" t="s">
        <v>963</v>
      </c>
      <c r="E390" s="16"/>
      <c r="F390" s="17"/>
      <c r="G390" s="17"/>
      <c r="H390" s="23" t="s">
        <v>456</v>
      </c>
      <c r="I390" s="24" t="s">
        <v>741</v>
      </c>
      <c r="J390" s="10">
        <v>1064</v>
      </c>
      <c r="K390" s="94"/>
      <c r="L390" s="27"/>
    </row>
    <row r="391" spans="1:12" x14ac:dyDescent="0.4">
      <c r="A391" s="21" t="s">
        <v>688</v>
      </c>
      <c r="B391" s="22" t="s">
        <v>457</v>
      </c>
      <c r="C391" s="23" t="s">
        <v>449</v>
      </c>
      <c r="D391" s="24" t="s">
        <v>963</v>
      </c>
      <c r="E391" s="16"/>
      <c r="F391" s="17"/>
      <c r="G391" s="17"/>
      <c r="H391" s="23" t="s">
        <v>458</v>
      </c>
      <c r="I391" s="24" t="s">
        <v>717</v>
      </c>
      <c r="J391" s="10">
        <v>1064</v>
      </c>
      <c r="K391" s="94"/>
      <c r="L391" s="27"/>
    </row>
    <row r="392" spans="1:12" x14ac:dyDescent="0.4">
      <c r="A392" s="21" t="s">
        <v>688</v>
      </c>
      <c r="B392" s="22" t="s">
        <v>459</v>
      </c>
      <c r="C392" s="23" t="s">
        <v>460</v>
      </c>
      <c r="D392" s="24" t="s">
        <v>672</v>
      </c>
      <c r="E392" s="16" t="s">
        <v>976</v>
      </c>
      <c r="F392" s="17"/>
      <c r="G392" s="17"/>
      <c r="H392" s="23" t="s">
        <v>1624</v>
      </c>
      <c r="I392" s="24" t="s">
        <v>701</v>
      </c>
      <c r="J392" s="10">
        <v>560</v>
      </c>
      <c r="K392" s="94"/>
      <c r="L392" s="27"/>
    </row>
    <row r="393" spans="1:12" x14ac:dyDescent="0.4">
      <c r="A393" s="21" t="s">
        <v>688</v>
      </c>
      <c r="B393" s="22" t="s">
        <v>461</v>
      </c>
      <c r="C393" s="23" t="s">
        <v>460</v>
      </c>
      <c r="D393" s="24" t="s">
        <v>672</v>
      </c>
      <c r="E393" s="16" t="s">
        <v>976</v>
      </c>
      <c r="F393" s="17"/>
      <c r="G393" s="17"/>
      <c r="H393" s="23" t="s">
        <v>1625</v>
      </c>
      <c r="I393" s="24" t="s">
        <v>720</v>
      </c>
      <c r="J393" s="10">
        <v>560</v>
      </c>
      <c r="K393" s="94"/>
      <c r="L393" s="27"/>
    </row>
    <row r="394" spans="1:12" x14ac:dyDescent="0.4">
      <c r="A394" s="21" t="s">
        <v>688</v>
      </c>
      <c r="B394" s="22" t="s">
        <v>462</v>
      </c>
      <c r="C394" s="23" t="s">
        <v>460</v>
      </c>
      <c r="D394" s="24" t="s">
        <v>672</v>
      </c>
      <c r="E394" s="16" t="s">
        <v>976</v>
      </c>
      <c r="F394" s="17"/>
      <c r="G394" s="17"/>
      <c r="H394" s="23" t="s">
        <v>1626</v>
      </c>
      <c r="I394" s="24" t="s">
        <v>711</v>
      </c>
      <c r="J394" s="10">
        <v>560</v>
      </c>
      <c r="K394" s="94"/>
      <c r="L394" s="27"/>
    </row>
    <row r="395" spans="1:12" x14ac:dyDescent="0.4">
      <c r="A395" s="21" t="s">
        <v>688</v>
      </c>
      <c r="B395" s="22" t="s">
        <v>463</v>
      </c>
      <c r="C395" s="23" t="s">
        <v>460</v>
      </c>
      <c r="D395" s="24" t="s">
        <v>672</v>
      </c>
      <c r="E395" s="16" t="s">
        <v>976</v>
      </c>
      <c r="F395" s="17"/>
      <c r="G395" s="17"/>
      <c r="H395" s="23" t="s">
        <v>1627</v>
      </c>
      <c r="I395" s="24" t="s">
        <v>703</v>
      </c>
      <c r="J395" s="10">
        <v>560</v>
      </c>
      <c r="K395" s="94"/>
      <c r="L395" s="27"/>
    </row>
    <row r="396" spans="1:12" x14ac:dyDescent="0.4">
      <c r="A396" s="21" t="s">
        <v>688</v>
      </c>
      <c r="B396" s="22" t="s">
        <v>464</v>
      </c>
      <c r="C396" s="23" t="s">
        <v>460</v>
      </c>
      <c r="D396" s="24" t="s">
        <v>672</v>
      </c>
      <c r="E396" s="16" t="s">
        <v>976</v>
      </c>
      <c r="F396" s="17"/>
      <c r="G396" s="17"/>
      <c r="H396" s="23" t="s">
        <v>1628</v>
      </c>
      <c r="I396" s="24" t="s">
        <v>696</v>
      </c>
      <c r="J396" s="10">
        <v>560</v>
      </c>
      <c r="K396" s="94"/>
      <c r="L396" s="27"/>
    </row>
    <row r="397" spans="1:12" x14ac:dyDescent="0.4">
      <c r="A397" s="21" t="s">
        <v>688</v>
      </c>
      <c r="B397" s="22" t="s">
        <v>465</v>
      </c>
      <c r="C397" s="23" t="s">
        <v>460</v>
      </c>
      <c r="D397" s="24" t="s">
        <v>672</v>
      </c>
      <c r="E397" s="16" t="s">
        <v>976</v>
      </c>
      <c r="F397" s="17"/>
      <c r="G397" s="17"/>
      <c r="H397" s="23" t="s">
        <v>1629</v>
      </c>
      <c r="I397" s="24" t="s">
        <v>719</v>
      </c>
      <c r="J397" s="10">
        <v>560</v>
      </c>
      <c r="K397" s="94"/>
      <c r="L397" s="27"/>
    </row>
    <row r="398" spans="1:12" x14ac:dyDescent="0.4">
      <c r="A398" s="21" t="s">
        <v>688</v>
      </c>
      <c r="B398" s="22" t="s">
        <v>466</v>
      </c>
      <c r="C398" s="23" t="s">
        <v>460</v>
      </c>
      <c r="D398" s="24" t="s">
        <v>673</v>
      </c>
      <c r="E398" s="16" t="s">
        <v>976</v>
      </c>
      <c r="F398" s="17"/>
      <c r="G398" s="17"/>
      <c r="H398" s="23" t="s">
        <v>1630</v>
      </c>
      <c r="I398" s="24" t="s">
        <v>701</v>
      </c>
      <c r="J398" s="10">
        <v>656</v>
      </c>
      <c r="K398" s="94"/>
      <c r="L398" s="27"/>
    </row>
    <row r="399" spans="1:12" x14ac:dyDescent="0.4">
      <c r="A399" s="21" t="s">
        <v>688</v>
      </c>
      <c r="B399" s="22" t="s">
        <v>467</v>
      </c>
      <c r="C399" s="23" t="s">
        <v>460</v>
      </c>
      <c r="D399" s="24" t="s">
        <v>673</v>
      </c>
      <c r="E399" s="16" t="s">
        <v>976</v>
      </c>
      <c r="F399" s="17"/>
      <c r="G399" s="17"/>
      <c r="H399" s="23" t="s">
        <v>1631</v>
      </c>
      <c r="I399" s="24" t="s">
        <v>720</v>
      </c>
      <c r="J399" s="10">
        <v>656</v>
      </c>
      <c r="K399" s="94"/>
      <c r="L399" s="27"/>
    </row>
    <row r="400" spans="1:12" x14ac:dyDescent="0.4">
      <c r="A400" s="21" t="s">
        <v>688</v>
      </c>
      <c r="B400" s="22" t="s">
        <v>468</v>
      </c>
      <c r="C400" s="23" t="s">
        <v>460</v>
      </c>
      <c r="D400" s="24" t="s">
        <v>673</v>
      </c>
      <c r="E400" s="16" t="s">
        <v>976</v>
      </c>
      <c r="F400" s="17"/>
      <c r="G400" s="17"/>
      <c r="H400" s="23" t="s">
        <v>1632</v>
      </c>
      <c r="I400" s="24" t="s">
        <v>711</v>
      </c>
      <c r="J400" s="10">
        <v>656</v>
      </c>
      <c r="K400" s="94"/>
      <c r="L400" s="27"/>
    </row>
    <row r="401" spans="1:12" x14ac:dyDescent="0.4">
      <c r="A401" s="21" t="s">
        <v>688</v>
      </c>
      <c r="B401" s="22" t="s">
        <v>469</v>
      </c>
      <c r="C401" s="23" t="s">
        <v>460</v>
      </c>
      <c r="D401" s="24" t="s">
        <v>673</v>
      </c>
      <c r="E401" s="16" t="s">
        <v>976</v>
      </c>
      <c r="F401" s="17"/>
      <c r="G401" s="17"/>
      <c r="H401" s="23" t="s">
        <v>1633</v>
      </c>
      <c r="I401" s="24" t="s">
        <v>703</v>
      </c>
      <c r="J401" s="10">
        <v>656</v>
      </c>
      <c r="K401" s="94"/>
      <c r="L401" s="27"/>
    </row>
    <row r="402" spans="1:12" x14ac:dyDescent="0.4">
      <c r="A402" s="21" t="s">
        <v>688</v>
      </c>
      <c r="B402" s="22" t="s">
        <v>470</v>
      </c>
      <c r="C402" s="23" t="s">
        <v>460</v>
      </c>
      <c r="D402" s="24" t="s">
        <v>673</v>
      </c>
      <c r="E402" s="16" t="s">
        <v>976</v>
      </c>
      <c r="F402" s="17"/>
      <c r="G402" s="17"/>
      <c r="H402" s="23" t="s">
        <v>1634</v>
      </c>
      <c r="I402" s="24" t="s">
        <v>696</v>
      </c>
      <c r="J402" s="10">
        <v>656</v>
      </c>
      <c r="K402" s="94"/>
      <c r="L402" s="27"/>
    </row>
    <row r="403" spans="1:12" x14ac:dyDescent="0.4">
      <c r="A403" s="21" t="s">
        <v>688</v>
      </c>
      <c r="B403" s="22" t="s">
        <v>471</v>
      </c>
      <c r="C403" s="23" t="s">
        <v>460</v>
      </c>
      <c r="D403" s="24" t="s">
        <v>673</v>
      </c>
      <c r="E403" s="16" t="s">
        <v>976</v>
      </c>
      <c r="F403" s="17"/>
      <c r="G403" s="17"/>
      <c r="H403" s="23" t="s">
        <v>1635</v>
      </c>
      <c r="I403" s="24" t="s">
        <v>719</v>
      </c>
      <c r="J403" s="10">
        <v>656</v>
      </c>
      <c r="K403" s="94"/>
      <c r="L403" s="27"/>
    </row>
    <row r="404" spans="1:12" x14ac:dyDescent="0.4">
      <c r="A404" s="21" t="s">
        <v>688</v>
      </c>
      <c r="B404" s="22" t="s">
        <v>472</v>
      </c>
      <c r="C404" s="23" t="s">
        <v>460</v>
      </c>
      <c r="D404" s="24" t="s">
        <v>964</v>
      </c>
      <c r="E404" s="16" t="s">
        <v>976</v>
      </c>
      <c r="F404" s="17"/>
      <c r="G404" s="17"/>
      <c r="H404" s="23" t="s">
        <v>1636</v>
      </c>
      <c r="I404" s="24" t="s">
        <v>701</v>
      </c>
      <c r="J404" s="10">
        <v>957</v>
      </c>
      <c r="K404" s="94"/>
      <c r="L404" s="27"/>
    </row>
    <row r="405" spans="1:12" x14ac:dyDescent="0.4">
      <c r="A405" s="21" t="s">
        <v>688</v>
      </c>
      <c r="B405" s="22" t="s">
        <v>473</v>
      </c>
      <c r="C405" s="23" t="s">
        <v>460</v>
      </c>
      <c r="D405" s="24" t="s">
        <v>964</v>
      </c>
      <c r="E405" s="16" t="s">
        <v>976</v>
      </c>
      <c r="F405" s="17"/>
      <c r="G405" s="17"/>
      <c r="H405" s="23" t="s">
        <v>1637</v>
      </c>
      <c r="I405" s="24" t="s">
        <v>711</v>
      </c>
      <c r="J405" s="10">
        <v>982</v>
      </c>
      <c r="K405" s="94"/>
      <c r="L405" s="27"/>
    </row>
    <row r="406" spans="1:12" x14ac:dyDescent="0.4">
      <c r="A406" s="21" t="s">
        <v>688</v>
      </c>
      <c r="B406" s="22" t="s">
        <v>474</v>
      </c>
      <c r="C406" s="23" t="s">
        <v>460</v>
      </c>
      <c r="D406" s="24" t="s">
        <v>964</v>
      </c>
      <c r="E406" s="16" t="s">
        <v>976</v>
      </c>
      <c r="F406" s="17"/>
      <c r="G406" s="17"/>
      <c r="H406" s="23" t="s">
        <v>1638</v>
      </c>
      <c r="I406" s="24" t="s">
        <v>719</v>
      </c>
      <c r="J406" s="10">
        <v>982</v>
      </c>
      <c r="K406" s="94"/>
      <c r="L406" s="27"/>
    </row>
    <row r="407" spans="1:12" ht="24" x14ac:dyDescent="0.4">
      <c r="A407" s="21" t="s">
        <v>688</v>
      </c>
      <c r="B407" s="22" t="s">
        <v>475</v>
      </c>
      <c r="C407" s="23" t="s">
        <v>965</v>
      </c>
      <c r="D407" s="24" t="s">
        <v>966</v>
      </c>
      <c r="E407" s="16" t="s">
        <v>976</v>
      </c>
      <c r="F407" s="17"/>
      <c r="G407" s="17"/>
      <c r="H407" s="23" t="s">
        <v>1639</v>
      </c>
      <c r="I407" s="24" t="s">
        <v>703</v>
      </c>
      <c r="J407" s="10">
        <v>379</v>
      </c>
      <c r="K407" s="94"/>
      <c r="L407" s="27"/>
    </row>
    <row r="408" spans="1:12" ht="24" x14ac:dyDescent="0.4">
      <c r="A408" s="21" t="s">
        <v>688</v>
      </c>
      <c r="B408" s="22" t="s">
        <v>476</v>
      </c>
      <c r="C408" s="23" t="s">
        <v>965</v>
      </c>
      <c r="D408" s="24" t="s">
        <v>966</v>
      </c>
      <c r="E408" s="16" t="s">
        <v>976</v>
      </c>
      <c r="F408" s="17"/>
      <c r="G408" s="17"/>
      <c r="H408" s="23" t="s">
        <v>1640</v>
      </c>
      <c r="I408" s="24" t="s">
        <v>711</v>
      </c>
      <c r="J408" s="10">
        <v>379</v>
      </c>
      <c r="K408" s="94"/>
      <c r="L408" s="27"/>
    </row>
    <row r="409" spans="1:12" ht="24" x14ac:dyDescent="0.4">
      <c r="A409" s="21" t="s">
        <v>688</v>
      </c>
      <c r="B409" s="22" t="s">
        <v>477</v>
      </c>
      <c r="C409" s="23" t="s">
        <v>965</v>
      </c>
      <c r="D409" s="24" t="s">
        <v>967</v>
      </c>
      <c r="E409" s="16" t="s">
        <v>976</v>
      </c>
      <c r="F409" s="17"/>
      <c r="G409" s="17"/>
      <c r="H409" s="23" t="s">
        <v>1132</v>
      </c>
      <c r="I409" s="24" t="s">
        <v>703</v>
      </c>
      <c r="J409" s="10">
        <v>313</v>
      </c>
      <c r="K409" s="94"/>
      <c r="L409" s="27"/>
    </row>
    <row r="410" spans="1:12" ht="24" x14ac:dyDescent="0.4">
      <c r="A410" s="21" t="s">
        <v>688</v>
      </c>
      <c r="B410" s="22" t="s">
        <v>478</v>
      </c>
      <c r="C410" s="23" t="s">
        <v>965</v>
      </c>
      <c r="D410" s="24" t="s">
        <v>967</v>
      </c>
      <c r="E410" s="16" t="s">
        <v>976</v>
      </c>
      <c r="F410" s="17"/>
      <c r="G410" s="17"/>
      <c r="H410" s="23" t="s">
        <v>1133</v>
      </c>
      <c r="I410" s="24" t="s">
        <v>711</v>
      </c>
      <c r="J410" s="10">
        <v>313</v>
      </c>
      <c r="K410" s="94"/>
      <c r="L410" s="27"/>
    </row>
    <row r="411" spans="1:12" ht="24" x14ac:dyDescent="0.4">
      <c r="A411" s="21" t="s">
        <v>688</v>
      </c>
      <c r="B411" s="22" t="s">
        <v>479</v>
      </c>
      <c r="C411" s="23" t="s">
        <v>965</v>
      </c>
      <c r="D411" s="24" t="s">
        <v>968</v>
      </c>
      <c r="E411" s="16" t="s">
        <v>976</v>
      </c>
      <c r="F411" s="17"/>
      <c r="G411" s="17"/>
      <c r="H411" s="23" t="s">
        <v>1134</v>
      </c>
      <c r="I411" s="24" t="s">
        <v>711</v>
      </c>
      <c r="J411" s="10">
        <v>956</v>
      </c>
      <c r="K411" s="94"/>
      <c r="L411" s="27"/>
    </row>
    <row r="412" spans="1:12" ht="24" x14ac:dyDescent="0.4">
      <c r="A412" s="21" t="s">
        <v>688</v>
      </c>
      <c r="B412" s="22" t="s">
        <v>797</v>
      </c>
      <c r="C412" s="23" t="s">
        <v>969</v>
      </c>
      <c r="D412" s="24" t="s">
        <v>1641</v>
      </c>
      <c r="E412" s="16"/>
      <c r="F412" s="17"/>
      <c r="G412" s="17"/>
      <c r="H412" s="23" t="s">
        <v>1642</v>
      </c>
      <c r="I412" s="24" t="s">
        <v>931</v>
      </c>
      <c r="J412" s="10">
        <v>372</v>
      </c>
      <c r="K412" s="94"/>
      <c r="L412" s="27"/>
    </row>
    <row r="413" spans="1:12" ht="24" x14ac:dyDescent="0.4">
      <c r="A413" s="21" t="s">
        <v>688</v>
      </c>
      <c r="B413" s="22" t="s">
        <v>480</v>
      </c>
      <c r="C413" s="23" t="s">
        <v>969</v>
      </c>
      <c r="D413" s="24" t="s">
        <v>1641</v>
      </c>
      <c r="E413" s="16" t="s">
        <v>976</v>
      </c>
      <c r="F413" s="17"/>
      <c r="G413" s="17"/>
      <c r="H413" s="23" t="s">
        <v>1643</v>
      </c>
      <c r="I413" s="24" t="s">
        <v>719</v>
      </c>
      <c r="J413" s="10">
        <v>392</v>
      </c>
      <c r="K413" s="94"/>
      <c r="L413" s="27"/>
    </row>
    <row r="414" spans="1:12" ht="24" x14ac:dyDescent="0.4">
      <c r="A414" s="21" t="s">
        <v>688</v>
      </c>
      <c r="B414" s="22" t="s">
        <v>481</v>
      </c>
      <c r="C414" s="23" t="s">
        <v>969</v>
      </c>
      <c r="D414" s="24" t="s">
        <v>1641</v>
      </c>
      <c r="E414" s="16" t="s">
        <v>976</v>
      </c>
      <c r="F414" s="17"/>
      <c r="G414" s="17"/>
      <c r="H414" s="23" t="s">
        <v>1644</v>
      </c>
      <c r="I414" s="24" t="s">
        <v>693</v>
      </c>
      <c r="J414" s="10">
        <v>392</v>
      </c>
      <c r="K414" s="94"/>
      <c r="L414" s="27"/>
    </row>
    <row r="415" spans="1:12" ht="24" x14ac:dyDescent="0.4">
      <c r="A415" s="21" t="s">
        <v>688</v>
      </c>
      <c r="B415" s="22" t="s">
        <v>798</v>
      </c>
      <c r="C415" s="23" t="s">
        <v>969</v>
      </c>
      <c r="D415" s="24" t="s">
        <v>1645</v>
      </c>
      <c r="E415" s="16"/>
      <c r="F415" s="17"/>
      <c r="G415" s="17"/>
      <c r="H415" s="23" t="s">
        <v>1646</v>
      </c>
      <c r="I415" s="24" t="s">
        <v>931</v>
      </c>
      <c r="J415" s="10">
        <v>559</v>
      </c>
      <c r="K415" s="94"/>
      <c r="L415" s="27"/>
    </row>
    <row r="416" spans="1:12" ht="24" x14ac:dyDescent="0.4">
      <c r="A416" s="21" t="s">
        <v>688</v>
      </c>
      <c r="B416" s="22" t="s">
        <v>799</v>
      </c>
      <c r="C416" s="23" t="s">
        <v>969</v>
      </c>
      <c r="D416" s="24" t="s">
        <v>970</v>
      </c>
      <c r="E416" s="16"/>
      <c r="F416" s="17"/>
      <c r="G416" s="17"/>
      <c r="H416" s="23" t="s">
        <v>821</v>
      </c>
      <c r="I416" s="24" t="s">
        <v>931</v>
      </c>
      <c r="J416" s="10">
        <v>723</v>
      </c>
      <c r="K416" s="94"/>
      <c r="L416" s="27"/>
    </row>
    <row r="417" spans="1:12" ht="24" x14ac:dyDescent="0.4">
      <c r="A417" s="21" t="s">
        <v>688</v>
      </c>
      <c r="B417" s="22" t="s">
        <v>482</v>
      </c>
      <c r="C417" s="23" t="s">
        <v>969</v>
      </c>
      <c r="D417" s="24" t="s">
        <v>1647</v>
      </c>
      <c r="E417" s="16" t="s">
        <v>976</v>
      </c>
      <c r="F417" s="17"/>
      <c r="G417" s="17"/>
      <c r="H417" s="23" t="s">
        <v>1648</v>
      </c>
      <c r="I417" s="24" t="s">
        <v>702</v>
      </c>
      <c r="J417" s="10">
        <v>943</v>
      </c>
      <c r="K417" s="94"/>
      <c r="L417" s="27"/>
    </row>
    <row r="418" spans="1:12" ht="24" x14ac:dyDescent="0.4">
      <c r="A418" s="21" t="s">
        <v>688</v>
      </c>
      <c r="B418" s="22" t="s">
        <v>483</v>
      </c>
      <c r="C418" s="23" t="s">
        <v>969</v>
      </c>
      <c r="D418" s="24" t="s">
        <v>971</v>
      </c>
      <c r="E418" s="16" t="s">
        <v>976</v>
      </c>
      <c r="F418" s="17"/>
      <c r="G418" s="17"/>
      <c r="H418" s="23" t="s">
        <v>1135</v>
      </c>
      <c r="I418" s="24" t="s">
        <v>702</v>
      </c>
      <c r="J418" s="10">
        <v>1175</v>
      </c>
      <c r="K418" s="94"/>
      <c r="L418" s="27"/>
    </row>
    <row r="419" spans="1:12" x14ac:dyDescent="0.4">
      <c r="A419" s="21" t="s">
        <v>688</v>
      </c>
      <c r="B419" s="22" t="s">
        <v>484</v>
      </c>
      <c r="C419" s="23" t="s">
        <v>147</v>
      </c>
      <c r="D419" s="24" t="s">
        <v>661</v>
      </c>
      <c r="E419" s="16" t="s">
        <v>976</v>
      </c>
      <c r="F419" s="17"/>
      <c r="G419" s="17"/>
      <c r="H419" s="23" t="s">
        <v>1136</v>
      </c>
      <c r="I419" s="24" t="s">
        <v>693</v>
      </c>
      <c r="J419" s="10">
        <v>328</v>
      </c>
      <c r="K419" s="94"/>
      <c r="L419" s="27"/>
    </row>
    <row r="420" spans="1:12" x14ac:dyDescent="0.4">
      <c r="A420" s="21" t="s">
        <v>688</v>
      </c>
      <c r="B420" s="22" t="s">
        <v>485</v>
      </c>
      <c r="C420" s="23" t="s">
        <v>147</v>
      </c>
      <c r="D420" s="24" t="s">
        <v>661</v>
      </c>
      <c r="E420" s="16" t="s">
        <v>976</v>
      </c>
      <c r="F420" s="17"/>
      <c r="G420" s="17"/>
      <c r="H420" s="23" t="s">
        <v>1137</v>
      </c>
      <c r="I420" s="24" t="s">
        <v>703</v>
      </c>
      <c r="J420" s="10">
        <v>328</v>
      </c>
      <c r="K420" s="94"/>
      <c r="L420" s="27"/>
    </row>
    <row r="421" spans="1:12" x14ac:dyDescent="0.4">
      <c r="A421" s="21" t="s">
        <v>688</v>
      </c>
      <c r="B421" s="22" t="s">
        <v>773</v>
      </c>
      <c r="C421" s="23" t="s">
        <v>147</v>
      </c>
      <c r="D421" s="24" t="s">
        <v>661</v>
      </c>
      <c r="E421" s="16" t="s">
        <v>976</v>
      </c>
      <c r="F421" s="17"/>
      <c r="G421" s="17"/>
      <c r="H421" s="23" t="s">
        <v>1138</v>
      </c>
      <c r="I421" s="24" t="s">
        <v>726</v>
      </c>
      <c r="J421" s="10">
        <v>328</v>
      </c>
      <c r="K421" s="94"/>
      <c r="L421" s="27"/>
    </row>
    <row r="422" spans="1:12" x14ac:dyDescent="0.4">
      <c r="A422" s="21" t="s">
        <v>688</v>
      </c>
      <c r="B422" s="22" t="s">
        <v>800</v>
      </c>
      <c r="C422" s="23" t="s">
        <v>155</v>
      </c>
      <c r="D422" s="24" t="s">
        <v>674</v>
      </c>
      <c r="E422" s="16"/>
      <c r="F422" s="17"/>
      <c r="G422" s="17"/>
      <c r="H422" s="23" t="s">
        <v>822</v>
      </c>
      <c r="I422" s="24" t="s">
        <v>931</v>
      </c>
      <c r="J422" s="10">
        <v>368</v>
      </c>
      <c r="K422" s="94"/>
      <c r="L422" s="27"/>
    </row>
    <row r="423" spans="1:12" x14ac:dyDescent="0.4">
      <c r="A423" s="21" t="s">
        <v>688</v>
      </c>
      <c r="B423" s="22" t="s">
        <v>486</v>
      </c>
      <c r="C423" s="23" t="s">
        <v>155</v>
      </c>
      <c r="D423" s="24" t="s">
        <v>672</v>
      </c>
      <c r="E423" s="16" t="s">
        <v>976</v>
      </c>
      <c r="F423" s="17"/>
      <c r="G423" s="17"/>
      <c r="H423" s="23" t="s">
        <v>1139</v>
      </c>
      <c r="I423" s="24" t="s">
        <v>729</v>
      </c>
      <c r="J423" s="10">
        <v>360</v>
      </c>
      <c r="K423" s="94"/>
      <c r="L423" s="27"/>
    </row>
    <row r="424" spans="1:12" x14ac:dyDescent="0.4">
      <c r="A424" s="21" t="s">
        <v>688</v>
      </c>
      <c r="B424" s="22" t="s">
        <v>887</v>
      </c>
      <c r="C424" s="23" t="s">
        <v>155</v>
      </c>
      <c r="D424" s="24" t="s">
        <v>672</v>
      </c>
      <c r="E424" s="16" t="s">
        <v>976</v>
      </c>
      <c r="F424" s="17"/>
      <c r="G424" s="17"/>
      <c r="H424" s="23" t="s">
        <v>1140</v>
      </c>
      <c r="I424" s="24" t="s">
        <v>703</v>
      </c>
      <c r="J424" s="10">
        <v>368</v>
      </c>
      <c r="K424" s="94"/>
      <c r="L424" s="27"/>
    </row>
    <row r="425" spans="1:12" x14ac:dyDescent="0.4">
      <c r="A425" s="21" t="s">
        <v>688</v>
      </c>
      <c r="B425" s="22" t="s">
        <v>888</v>
      </c>
      <c r="C425" s="23" t="s">
        <v>155</v>
      </c>
      <c r="D425" s="24" t="s">
        <v>672</v>
      </c>
      <c r="E425" s="16" t="s">
        <v>976</v>
      </c>
      <c r="F425" s="17"/>
      <c r="G425" s="17"/>
      <c r="H425" s="23" t="s">
        <v>1141</v>
      </c>
      <c r="I425" s="24" t="s">
        <v>726</v>
      </c>
      <c r="J425" s="10">
        <v>368</v>
      </c>
      <c r="K425" s="94"/>
      <c r="L425" s="27"/>
    </row>
    <row r="426" spans="1:12" x14ac:dyDescent="0.4">
      <c r="A426" s="21" t="s">
        <v>688</v>
      </c>
      <c r="B426" s="22" t="s">
        <v>488</v>
      </c>
      <c r="C426" s="23" t="s">
        <v>487</v>
      </c>
      <c r="D426" s="24" t="s">
        <v>1649</v>
      </c>
      <c r="E426" s="16" t="s">
        <v>976</v>
      </c>
      <c r="F426" s="17"/>
      <c r="G426" s="17"/>
      <c r="H426" s="23" t="s">
        <v>1142</v>
      </c>
      <c r="I426" s="24" t="s">
        <v>754</v>
      </c>
      <c r="J426" s="10">
        <v>1796</v>
      </c>
      <c r="K426" s="94"/>
      <c r="L426" s="27"/>
    </row>
    <row r="427" spans="1:12" x14ac:dyDescent="0.4">
      <c r="A427" s="21" t="s">
        <v>688</v>
      </c>
      <c r="B427" s="22" t="s">
        <v>489</v>
      </c>
      <c r="C427" s="23" t="s">
        <v>487</v>
      </c>
      <c r="D427" s="24" t="s">
        <v>1650</v>
      </c>
      <c r="E427" s="16" t="s">
        <v>976</v>
      </c>
      <c r="F427" s="17"/>
      <c r="G427" s="17"/>
      <c r="H427" s="23" t="s">
        <v>1142</v>
      </c>
      <c r="I427" s="24" t="s">
        <v>754</v>
      </c>
      <c r="J427" s="10">
        <v>3559</v>
      </c>
      <c r="K427" s="94"/>
      <c r="L427" s="27"/>
    </row>
    <row r="428" spans="1:12" x14ac:dyDescent="0.4">
      <c r="A428" s="21" t="s">
        <v>688</v>
      </c>
      <c r="B428" s="22" t="s">
        <v>490</v>
      </c>
      <c r="C428" s="23" t="s">
        <v>487</v>
      </c>
      <c r="D428" s="24" t="s">
        <v>1651</v>
      </c>
      <c r="E428" s="16" t="s">
        <v>976</v>
      </c>
      <c r="F428" s="17"/>
      <c r="G428" s="17"/>
      <c r="H428" s="23" t="s">
        <v>1143</v>
      </c>
      <c r="I428" s="24" t="s">
        <v>754</v>
      </c>
      <c r="J428" s="10">
        <v>2052</v>
      </c>
      <c r="K428" s="94"/>
      <c r="L428" s="27"/>
    </row>
    <row r="429" spans="1:12" x14ac:dyDescent="0.4">
      <c r="A429" s="21" t="s">
        <v>688</v>
      </c>
      <c r="B429" s="22" t="s">
        <v>491</v>
      </c>
      <c r="C429" s="23" t="s">
        <v>487</v>
      </c>
      <c r="D429" s="24" t="s">
        <v>1652</v>
      </c>
      <c r="E429" s="16" t="s">
        <v>976</v>
      </c>
      <c r="F429" s="17"/>
      <c r="G429" s="17"/>
      <c r="H429" s="23" t="s">
        <v>1143</v>
      </c>
      <c r="I429" s="24" t="s">
        <v>754</v>
      </c>
      <c r="J429" s="10">
        <v>4044</v>
      </c>
      <c r="K429" s="94"/>
      <c r="L429" s="27"/>
    </row>
    <row r="430" spans="1:12" x14ac:dyDescent="0.4">
      <c r="A430" s="21" t="s">
        <v>688</v>
      </c>
      <c r="B430" s="22" t="s">
        <v>492</v>
      </c>
      <c r="C430" s="23" t="s">
        <v>487</v>
      </c>
      <c r="D430" s="24" t="s">
        <v>1653</v>
      </c>
      <c r="E430" s="16" t="s">
        <v>976</v>
      </c>
      <c r="F430" s="17"/>
      <c r="G430" s="17"/>
      <c r="H430" s="23" t="s">
        <v>1142</v>
      </c>
      <c r="I430" s="24" t="s">
        <v>754</v>
      </c>
      <c r="J430" s="10">
        <v>914</v>
      </c>
      <c r="K430" s="94"/>
      <c r="L430" s="27"/>
    </row>
    <row r="431" spans="1:12" x14ac:dyDescent="0.4">
      <c r="A431" s="21" t="s">
        <v>688</v>
      </c>
      <c r="B431" s="22" t="s">
        <v>493</v>
      </c>
      <c r="C431" s="23" t="s">
        <v>487</v>
      </c>
      <c r="D431" s="24" t="s">
        <v>1654</v>
      </c>
      <c r="E431" s="16" t="s">
        <v>976</v>
      </c>
      <c r="F431" s="17"/>
      <c r="G431" s="17"/>
      <c r="H431" s="23" t="s">
        <v>1143</v>
      </c>
      <c r="I431" s="24" t="s">
        <v>754</v>
      </c>
      <c r="J431" s="10">
        <v>938</v>
      </c>
      <c r="K431" s="94"/>
      <c r="L431" s="27"/>
    </row>
    <row r="432" spans="1:12" x14ac:dyDescent="0.4">
      <c r="A432" s="21" t="s">
        <v>688</v>
      </c>
      <c r="B432" s="22" t="s">
        <v>494</v>
      </c>
      <c r="C432" s="23" t="s">
        <v>495</v>
      </c>
      <c r="D432" s="24" t="s">
        <v>675</v>
      </c>
      <c r="E432" s="16"/>
      <c r="F432" s="17" t="s">
        <v>1048</v>
      </c>
      <c r="G432" s="17"/>
      <c r="H432" s="23" t="s">
        <v>1144</v>
      </c>
      <c r="I432" s="24" t="s">
        <v>742</v>
      </c>
      <c r="J432" s="10">
        <v>2576</v>
      </c>
      <c r="K432" s="94"/>
      <c r="L432" s="27"/>
    </row>
    <row r="433" spans="1:12" x14ac:dyDescent="0.4">
      <c r="A433" s="21" t="s">
        <v>689</v>
      </c>
      <c r="B433" s="22" t="s">
        <v>496</v>
      </c>
      <c r="C433" s="23" t="s">
        <v>13</v>
      </c>
      <c r="D433" s="24" t="s">
        <v>676</v>
      </c>
      <c r="E433" s="16"/>
      <c r="F433" s="17"/>
      <c r="G433" s="17"/>
      <c r="H433" s="23" t="s">
        <v>497</v>
      </c>
      <c r="I433" s="24" t="s">
        <v>755</v>
      </c>
      <c r="J433" s="10">
        <v>20.9</v>
      </c>
      <c r="K433" s="94"/>
      <c r="L433" s="27"/>
    </row>
    <row r="434" spans="1:12" x14ac:dyDescent="0.4">
      <c r="A434" s="21" t="s">
        <v>689</v>
      </c>
      <c r="B434" s="22" t="s">
        <v>498</v>
      </c>
      <c r="C434" s="23" t="s">
        <v>500</v>
      </c>
      <c r="D434" s="24" t="s">
        <v>1655</v>
      </c>
      <c r="E434" s="16"/>
      <c r="F434" s="17"/>
      <c r="G434" s="17"/>
      <c r="H434" s="23" t="s">
        <v>499</v>
      </c>
      <c r="I434" s="24" t="s">
        <v>711</v>
      </c>
      <c r="J434" s="10">
        <v>45.2</v>
      </c>
      <c r="K434" s="94"/>
      <c r="L434" s="27"/>
    </row>
    <row r="435" spans="1:12" x14ac:dyDescent="0.4">
      <c r="A435" s="21" t="s">
        <v>689</v>
      </c>
      <c r="B435" s="22" t="s">
        <v>501</v>
      </c>
      <c r="C435" s="23" t="s">
        <v>500</v>
      </c>
      <c r="D435" s="24" t="s">
        <v>1655</v>
      </c>
      <c r="E435" s="16"/>
      <c r="F435" s="17"/>
      <c r="G435" s="17"/>
      <c r="H435" s="23" t="s">
        <v>502</v>
      </c>
      <c r="I435" s="24" t="s">
        <v>756</v>
      </c>
      <c r="J435" s="10">
        <v>47.6</v>
      </c>
      <c r="K435" s="94"/>
      <c r="L435" s="27"/>
    </row>
    <row r="436" spans="1:12" x14ac:dyDescent="0.4">
      <c r="A436" s="21" t="s">
        <v>689</v>
      </c>
      <c r="B436" s="22" t="s">
        <v>503</v>
      </c>
      <c r="C436" s="23" t="s">
        <v>504</v>
      </c>
      <c r="D436" s="24" t="s">
        <v>1656</v>
      </c>
      <c r="E436" s="16"/>
      <c r="F436" s="17"/>
      <c r="G436" s="17"/>
      <c r="H436" s="23" t="s">
        <v>1657</v>
      </c>
      <c r="I436" s="24" t="s">
        <v>757</v>
      </c>
      <c r="J436" s="10">
        <v>26.9</v>
      </c>
      <c r="K436" s="94"/>
      <c r="L436" s="27"/>
    </row>
    <row r="437" spans="1:12" x14ac:dyDescent="0.4">
      <c r="A437" s="21" t="s">
        <v>689</v>
      </c>
      <c r="B437" s="22" t="s">
        <v>505</v>
      </c>
      <c r="C437" s="23" t="s">
        <v>506</v>
      </c>
      <c r="D437" s="24" t="s">
        <v>1658</v>
      </c>
      <c r="E437" s="16"/>
      <c r="F437" s="17"/>
      <c r="G437" s="17"/>
      <c r="H437" s="23" t="s">
        <v>1659</v>
      </c>
      <c r="I437" s="24" t="s">
        <v>758</v>
      </c>
      <c r="J437" s="10">
        <v>3592.8</v>
      </c>
      <c r="K437" s="94"/>
      <c r="L437" s="27"/>
    </row>
    <row r="438" spans="1:12" x14ac:dyDescent="0.4">
      <c r="A438" s="21" t="s">
        <v>689</v>
      </c>
      <c r="B438" s="22" t="s">
        <v>507</v>
      </c>
      <c r="C438" s="23" t="s">
        <v>509</v>
      </c>
      <c r="D438" s="24" t="s">
        <v>1660</v>
      </c>
      <c r="E438" s="16"/>
      <c r="F438" s="17"/>
      <c r="G438" s="17"/>
      <c r="H438" s="23" t="s">
        <v>508</v>
      </c>
      <c r="I438" s="24" t="s">
        <v>703</v>
      </c>
      <c r="J438" s="10">
        <v>415.7</v>
      </c>
      <c r="K438" s="94"/>
      <c r="L438" s="27"/>
    </row>
    <row r="439" spans="1:12" x14ac:dyDescent="0.4">
      <c r="A439" s="21" t="s">
        <v>689</v>
      </c>
      <c r="B439" s="22" t="s">
        <v>510</v>
      </c>
      <c r="C439" s="23" t="s">
        <v>509</v>
      </c>
      <c r="D439" s="24" t="s">
        <v>1660</v>
      </c>
      <c r="E439" s="16"/>
      <c r="F439" s="17"/>
      <c r="G439" s="17"/>
      <c r="H439" s="23" t="s">
        <v>511</v>
      </c>
      <c r="I439" s="24" t="s">
        <v>727</v>
      </c>
      <c r="J439" s="10">
        <v>415.7</v>
      </c>
      <c r="K439" s="94"/>
      <c r="L439" s="27"/>
    </row>
    <row r="440" spans="1:12" x14ac:dyDescent="0.4">
      <c r="A440" s="21" t="s">
        <v>689</v>
      </c>
      <c r="B440" s="22" t="s">
        <v>512</v>
      </c>
      <c r="C440" s="23" t="s">
        <v>509</v>
      </c>
      <c r="D440" s="24" t="s">
        <v>1660</v>
      </c>
      <c r="E440" s="16"/>
      <c r="F440" s="17"/>
      <c r="G440" s="17"/>
      <c r="H440" s="23" t="s">
        <v>513</v>
      </c>
      <c r="I440" s="24" t="s">
        <v>729</v>
      </c>
      <c r="J440" s="10">
        <v>316.8</v>
      </c>
      <c r="K440" s="94"/>
      <c r="L440" s="27"/>
    </row>
    <row r="441" spans="1:12" x14ac:dyDescent="0.4">
      <c r="A441" s="21" t="s">
        <v>689</v>
      </c>
      <c r="B441" s="22" t="s">
        <v>514</v>
      </c>
      <c r="C441" s="23" t="s">
        <v>509</v>
      </c>
      <c r="D441" s="24" t="s">
        <v>1660</v>
      </c>
      <c r="E441" s="16"/>
      <c r="F441" s="17"/>
      <c r="G441" s="17"/>
      <c r="H441" s="23" t="s">
        <v>515</v>
      </c>
      <c r="I441" s="24" t="s">
        <v>703</v>
      </c>
      <c r="J441" s="10">
        <v>416.6</v>
      </c>
      <c r="K441" s="94"/>
      <c r="L441" s="27"/>
    </row>
    <row r="442" spans="1:12" x14ac:dyDescent="0.4">
      <c r="A442" s="21" t="s">
        <v>689</v>
      </c>
      <c r="B442" s="22" t="s">
        <v>516</v>
      </c>
      <c r="C442" s="23" t="s">
        <v>509</v>
      </c>
      <c r="D442" s="24" t="s">
        <v>1660</v>
      </c>
      <c r="E442" s="16"/>
      <c r="F442" s="17"/>
      <c r="G442" s="17"/>
      <c r="H442" s="23" t="s">
        <v>517</v>
      </c>
      <c r="I442" s="24" t="s">
        <v>727</v>
      </c>
      <c r="J442" s="10">
        <v>416.6</v>
      </c>
      <c r="K442" s="94"/>
      <c r="L442" s="27"/>
    </row>
    <row r="443" spans="1:12" x14ac:dyDescent="0.4">
      <c r="A443" s="21" t="s">
        <v>689</v>
      </c>
      <c r="B443" s="22" t="s">
        <v>518</v>
      </c>
      <c r="C443" s="23" t="s">
        <v>520</v>
      </c>
      <c r="D443" s="24" t="s">
        <v>677</v>
      </c>
      <c r="E443" s="16"/>
      <c r="F443" s="17"/>
      <c r="G443" s="17"/>
      <c r="H443" s="23" t="s">
        <v>519</v>
      </c>
      <c r="I443" s="24" t="s">
        <v>703</v>
      </c>
      <c r="J443" s="10">
        <v>32.9</v>
      </c>
      <c r="K443" s="94"/>
      <c r="L443" s="27"/>
    </row>
    <row r="444" spans="1:12" x14ac:dyDescent="0.4">
      <c r="A444" s="21" t="s">
        <v>689</v>
      </c>
      <c r="B444" s="22" t="s">
        <v>521</v>
      </c>
      <c r="C444" s="23" t="s">
        <v>522</v>
      </c>
      <c r="D444" s="24" t="s">
        <v>1661</v>
      </c>
      <c r="E444" s="16" t="s">
        <v>976</v>
      </c>
      <c r="F444" s="17"/>
      <c r="G444" s="17"/>
      <c r="H444" s="23" t="s">
        <v>1662</v>
      </c>
      <c r="I444" s="24" t="s">
        <v>703</v>
      </c>
      <c r="J444" s="10">
        <v>22.9</v>
      </c>
      <c r="K444" s="94"/>
      <c r="L444" s="27"/>
    </row>
    <row r="445" spans="1:12" x14ac:dyDescent="0.4">
      <c r="A445" s="21" t="s">
        <v>689</v>
      </c>
      <c r="B445" s="22" t="s">
        <v>523</v>
      </c>
      <c r="C445" s="23" t="s">
        <v>525</v>
      </c>
      <c r="D445" s="24" t="s">
        <v>678</v>
      </c>
      <c r="E445" s="16"/>
      <c r="F445" s="17"/>
      <c r="G445" s="17"/>
      <c r="H445" s="23" t="s">
        <v>524</v>
      </c>
      <c r="I445" s="24" t="s">
        <v>759</v>
      </c>
      <c r="J445" s="10">
        <v>11.4</v>
      </c>
      <c r="K445" s="94"/>
      <c r="L445" s="27"/>
    </row>
    <row r="446" spans="1:12" x14ac:dyDescent="0.4">
      <c r="A446" s="21" t="s">
        <v>689</v>
      </c>
      <c r="B446" s="22" t="s">
        <v>526</v>
      </c>
      <c r="C446" s="23" t="s">
        <v>525</v>
      </c>
      <c r="D446" s="24" t="s">
        <v>678</v>
      </c>
      <c r="E446" s="16"/>
      <c r="F446" s="17"/>
      <c r="G446" s="17"/>
      <c r="H446" s="23" t="s">
        <v>527</v>
      </c>
      <c r="I446" s="24" t="s">
        <v>760</v>
      </c>
      <c r="J446" s="10">
        <v>11.4</v>
      </c>
      <c r="K446" s="94"/>
      <c r="L446" s="27"/>
    </row>
    <row r="447" spans="1:12" x14ac:dyDescent="0.4">
      <c r="A447" s="21" t="s">
        <v>689</v>
      </c>
      <c r="B447" s="22" t="s">
        <v>528</v>
      </c>
      <c r="C447" s="23" t="s">
        <v>530</v>
      </c>
      <c r="D447" s="24" t="s">
        <v>679</v>
      </c>
      <c r="E447" s="16"/>
      <c r="F447" s="17"/>
      <c r="G447" s="17"/>
      <c r="H447" s="23" t="s">
        <v>529</v>
      </c>
      <c r="I447" s="24" t="s">
        <v>759</v>
      </c>
      <c r="J447" s="10">
        <v>16.5</v>
      </c>
      <c r="K447" s="94"/>
      <c r="L447" s="27"/>
    </row>
    <row r="448" spans="1:12" x14ac:dyDescent="0.4">
      <c r="A448" s="21" t="s">
        <v>689</v>
      </c>
      <c r="B448" s="22" t="s">
        <v>531</v>
      </c>
      <c r="C448" s="23" t="s">
        <v>533</v>
      </c>
      <c r="D448" s="24" t="s">
        <v>679</v>
      </c>
      <c r="E448" s="16"/>
      <c r="F448" s="17"/>
      <c r="G448" s="17"/>
      <c r="H448" s="23" t="s">
        <v>532</v>
      </c>
      <c r="I448" s="24" t="s">
        <v>761</v>
      </c>
      <c r="J448" s="10">
        <v>18.100000000000001</v>
      </c>
      <c r="K448" s="94"/>
      <c r="L448" s="27"/>
    </row>
    <row r="449" spans="1:12" x14ac:dyDescent="0.4">
      <c r="A449" s="21" t="s">
        <v>689</v>
      </c>
      <c r="B449" s="22" t="s">
        <v>534</v>
      </c>
      <c r="C449" s="23" t="s">
        <v>535</v>
      </c>
      <c r="D449" s="24" t="s">
        <v>1663</v>
      </c>
      <c r="E449" s="16"/>
      <c r="F449" s="17"/>
      <c r="G449" s="17"/>
      <c r="H449" s="23" t="s">
        <v>1664</v>
      </c>
      <c r="I449" s="24" t="s">
        <v>762</v>
      </c>
      <c r="J449" s="10">
        <v>14.7</v>
      </c>
      <c r="K449" s="94"/>
      <c r="L449" s="27"/>
    </row>
    <row r="450" spans="1:12" x14ac:dyDescent="0.4">
      <c r="A450" s="21" t="s">
        <v>689</v>
      </c>
      <c r="B450" s="22" t="s">
        <v>536</v>
      </c>
      <c r="C450" s="23" t="s">
        <v>535</v>
      </c>
      <c r="D450" s="24" t="s">
        <v>1663</v>
      </c>
      <c r="E450" s="16"/>
      <c r="F450" s="17"/>
      <c r="G450" s="17"/>
      <c r="H450" s="23" t="s">
        <v>1665</v>
      </c>
      <c r="I450" s="24" t="s">
        <v>762</v>
      </c>
      <c r="J450" s="10">
        <v>14.7</v>
      </c>
      <c r="K450" s="94"/>
      <c r="L450" s="27"/>
    </row>
    <row r="451" spans="1:12" x14ac:dyDescent="0.4">
      <c r="A451" s="21" t="s">
        <v>689</v>
      </c>
      <c r="B451" s="22" t="s">
        <v>537</v>
      </c>
      <c r="C451" s="23" t="s">
        <v>535</v>
      </c>
      <c r="D451" s="24" t="s">
        <v>1663</v>
      </c>
      <c r="E451" s="16"/>
      <c r="F451" s="17"/>
      <c r="G451" s="17"/>
      <c r="H451" s="23" t="s">
        <v>1666</v>
      </c>
      <c r="I451" s="24" t="s">
        <v>762</v>
      </c>
      <c r="J451" s="10">
        <v>14.7</v>
      </c>
      <c r="K451" s="94"/>
      <c r="L451" s="27"/>
    </row>
    <row r="452" spans="1:12" x14ac:dyDescent="0.4">
      <c r="A452" s="21" t="s">
        <v>689</v>
      </c>
      <c r="B452" s="22" t="s">
        <v>538</v>
      </c>
      <c r="C452" s="23" t="s">
        <v>535</v>
      </c>
      <c r="D452" s="24" t="s">
        <v>1663</v>
      </c>
      <c r="E452" s="16"/>
      <c r="F452" s="17"/>
      <c r="G452" s="17"/>
      <c r="H452" s="23" t="s">
        <v>1667</v>
      </c>
      <c r="I452" s="24" t="s">
        <v>692</v>
      </c>
      <c r="J452" s="10">
        <v>14.7</v>
      </c>
      <c r="K452" s="94"/>
      <c r="L452" s="27"/>
    </row>
    <row r="453" spans="1:12" x14ac:dyDescent="0.4">
      <c r="A453" s="21" t="s">
        <v>689</v>
      </c>
      <c r="B453" s="22" t="s">
        <v>539</v>
      </c>
      <c r="C453" s="23" t="s">
        <v>540</v>
      </c>
      <c r="D453" s="24" t="s">
        <v>1668</v>
      </c>
      <c r="E453" s="16"/>
      <c r="F453" s="17"/>
      <c r="G453" s="17"/>
      <c r="H453" s="23" t="s">
        <v>1669</v>
      </c>
      <c r="I453" s="24" t="s">
        <v>763</v>
      </c>
      <c r="J453" s="10">
        <v>11.1</v>
      </c>
      <c r="K453" s="94"/>
      <c r="L453" s="27"/>
    </row>
    <row r="454" spans="1:12" x14ac:dyDescent="0.4">
      <c r="A454" s="21" t="s">
        <v>689</v>
      </c>
      <c r="B454" s="22" t="s">
        <v>541</v>
      </c>
      <c r="C454" s="23" t="s">
        <v>540</v>
      </c>
      <c r="D454" s="24" t="s">
        <v>1668</v>
      </c>
      <c r="E454" s="16"/>
      <c r="F454" s="17"/>
      <c r="G454" s="17"/>
      <c r="H454" s="23" t="s">
        <v>1670</v>
      </c>
      <c r="I454" s="24" t="s">
        <v>764</v>
      </c>
      <c r="J454" s="10">
        <v>13</v>
      </c>
      <c r="K454" s="94"/>
      <c r="L454" s="27"/>
    </row>
    <row r="455" spans="1:12" x14ac:dyDescent="0.4">
      <c r="A455" s="21" t="s">
        <v>689</v>
      </c>
      <c r="B455" s="22" t="s">
        <v>542</v>
      </c>
      <c r="C455" s="23" t="s">
        <v>540</v>
      </c>
      <c r="D455" s="24" t="s">
        <v>1668</v>
      </c>
      <c r="E455" s="16"/>
      <c r="F455" s="17"/>
      <c r="G455" s="17"/>
      <c r="H455" s="23" t="s">
        <v>1671</v>
      </c>
      <c r="I455" s="24" t="s">
        <v>762</v>
      </c>
      <c r="J455" s="10">
        <v>13</v>
      </c>
      <c r="K455" s="94"/>
      <c r="L455" s="27"/>
    </row>
    <row r="456" spans="1:12" x14ac:dyDescent="0.4">
      <c r="A456" s="21" t="s">
        <v>689</v>
      </c>
      <c r="B456" s="22" t="s">
        <v>543</v>
      </c>
      <c r="C456" s="23" t="s">
        <v>540</v>
      </c>
      <c r="D456" s="24" t="s">
        <v>1668</v>
      </c>
      <c r="E456" s="16"/>
      <c r="F456" s="17"/>
      <c r="G456" s="17"/>
      <c r="H456" s="23" t="s">
        <v>1672</v>
      </c>
      <c r="I456" s="24" t="s">
        <v>763</v>
      </c>
      <c r="J456" s="10">
        <v>11.1</v>
      </c>
      <c r="K456" s="94"/>
      <c r="L456" s="27"/>
    </row>
    <row r="457" spans="1:12" x14ac:dyDescent="0.4">
      <c r="A457" s="21" t="s">
        <v>689</v>
      </c>
      <c r="B457" s="22" t="s">
        <v>544</v>
      </c>
      <c r="C457" s="23" t="s">
        <v>540</v>
      </c>
      <c r="D457" s="24" t="s">
        <v>1668</v>
      </c>
      <c r="E457" s="16"/>
      <c r="F457" s="17"/>
      <c r="G457" s="17"/>
      <c r="H457" s="23" t="s">
        <v>1673</v>
      </c>
      <c r="I457" s="24" t="s">
        <v>762</v>
      </c>
      <c r="J457" s="10">
        <v>13</v>
      </c>
      <c r="K457" s="94"/>
      <c r="L457" s="27"/>
    </row>
    <row r="458" spans="1:12" x14ac:dyDescent="0.4">
      <c r="A458" s="21" t="s">
        <v>689</v>
      </c>
      <c r="B458" s="22" t="s">
        <v>545</v>
      </c>
      <c r="C458" s="23" t="s">
        <v>540</v>
      </c>
      <c r="D458" s="24" t="s">
        <v>1668</v>
      </c>
      <c r="E458" s="16"/>
      <c r="F458" s="17"/>
      <c r="G458" s="17"/>
      <c r="H458" s="23" t="s">
        <v>1674</v>
      </c>
      <c r="I458" s="24" t="s">
        <v>764</v>
      </c>
      <c r="J458" s="10">
        <v>13</v>
      </c>
      <c r="K458" s="94"/>
      <c r="L458" s="27"/>
    </row>
    <row r="459" spans="1:12" x14ac:dyDescent="0.4">
      <c r="A459" s="21" t="s">
        <v>689</v>
      </c>
      <c r="B459" s="22" t="s">
        <v>889</v>
      </c>
      <c r="C459" s="23" t="s">
        <v>540</v>
      </c>
      <c r="D459" s="24" t="s">
        <v>1668</v>
      </c>
      <c r="E459" s="16"/>
      <c r="F459" s="17"/>
      <c r="G459" s="17"/>
      <c r="H459" s="23" t="s">
        <v>1675</v>
      </c>
      <c r="I459" s="24" t="s">
        <v>762</v>
      </c>
      <c r="J459" s="10">
        <v>13</v>
      </c>
      <c r="K459" s="94"/>
      <c r="L459" s="27"/>
    </row>
    <row r="460" spans="1:12" x14ac:dyDescent="0.4">
      <c r="A460" s="21" t="s">
        <v>689</v>
      </c>
      <c r="B460" s="22" t="s">
        <v>546</v>
      </c>
      <c r="C460" s="23" t="s">
        <v>548</v>
      </c>
      <c r="D460" s="24" t="s">
        <v>1676</v>
      </c>
      <c r="E460" s="16"/>
      <c r="F460" s="17"/>
      <c r="G460" s="17"/>
      <c r="H460" s="23" t="s">
        <v>547</v>
      </c>
      <c r="I460" s="24" t="s">
        <v>733</v>
      </c>
      <c r="J460" s="10">
        <v>20.6</v>
      </c>
      <c r="K460" s="94"/>
      <c r="L460" s="27"/>
    </row>
    <row r="461" spans="1:12" x14ac:dyDescent="0.4">
      <c r="A461" s="21" t="s">
        <v>689</v>
      </c>
      <c r="B461" s="22" t="s">
        <v>549</v>
      </c>
      <c r="C461" s="23" t="s">
        <v>548</v>
      </c>
      <c r="D461" s="24" t="s">
        <v>1676</v>
      </c>
      <c r="E461" s="16"/>
      <c r="F461" s="17"/>
      <c r="G461" s="17"/>
      <c r="H461" s="23" t="s">
        <v>1677</v>
      </c>
      <c r="I461" s="24" t="s">
        <v>762</v>
      </c>
      <c r="J461" s="10">
        <v>28.3</v>
      </c>
      <c r="K461" s="94"/>
      <c r="L461" s="27"/>
    </row>
    <row r="462" spans="1:12" x14ac:dyDescent="0.4">
      <c r="A462" s="21" t="s">
        <v>689</v>
      </c>
      <c r="B462" s="22" t="s">
        <v>550</v>
      </c>
      <c r="C462" s="23" t="s">
        <v>552</v>
      </c>
      <c r="D462" s="24" t="s">
        <v>680</v>
      </c>
      <c r="E462" s="16"/>
      <c r="F462" s="17"/>
      <c r="G462" s="17"/>
      <c r="H462" s="23" t="s">
        <v>551</v>
      </c>
      <c r="I462" s="24" t="s">
        <v>735</v>
      </c>
      <c r="J462" s="10">
        <v>4.4000000000000004</v>
      </c>
      <c r="K462" s="94"/>
      <c r="L462" s="27"/>
    </row>
    <row r="463" spans="1:12" x14ac:dyDescent="0.4">
      <c r="A463" s="21" t="s">
        <v>689</v>
      </c>
      <c r="B463" s="22" t="s">
        <v>553</v>
      </c>
      <c r="C463" s="23" t="s">
        <v>552</v>
      </c>
      <c r="D463" s="24" t="s">
        <v>680</v>
      </c>
      <c r="E463" s="16"/>
      <c r="F463" s="17"/>
      <c r="G463" s="17"/>
      <c r="H463" s="23" t="s">
        <v>554</v>
      </c>
      <c r="I463" s="24" t="s">
        <v>765</v>
      </c>
      <c r="J463" s="10">
        <v>4.5</v>
      </c>
      <c r="K463" s="94"/>
      <c r="L463" s="27"/>
    </row>
    <row r="464" spans="1:12" x14ac:dyDescent="0.4">
      <c r="A464" s="21" t="s">
        <v>689</v>
      </c>
      <c r="B464" s="22" t="s">
        <v>555</v>
      </c>
      <c r="C464" s="23" t="s">
        <v>552</v>
      </c>
      <c r="D464" s="24" t="s">
        <v>680</v>
      </c>
      <c r="E464" s="16"/>
      <c r="F464" s="17"/>
      <c r="G464" s="17"/>
      <c r="H464" s="23" t="s">
        <v>556</v>
      </c>
      <c r="I464" s="24" t="s">
        <v>735</v>
      </c>
      <c r="J464" s="10">
        <v>4.4000000000000004</v>
      </c>
      <c r="K464" s="94"/>
      <c r="L464" s="27"/>
    </row>
    <row r="465" spans="1:11" x14ac:dyDescent="0.4">
      <c r="A465" s="21" t="s">
        <v>689</v>
      </c>
      <c r="B465" s="22" t="s">
        <v>1316</v>
      </c>
      <c r="C465" s="23" t="s">
        <v>1213</v>
      </c>
      <c r="D465" s="24" t="s">
        <v>681</v>
      </c>
      <c r="E465" s="33"/>
      <c r="F465" s="17"/>
      <c r="G465" s="17"/>
      <c r="H465" s="23" t="s">
        <v>1317</v>
      </c>
      <c r="I465" s="34"/>
      <c r="J465" s="80">
        <v>17.600000000000001</v>
      </c>
      <c r="K465" s="94"/>
    </row>
    <row r="466" spans="1:11" x14ac:dyDescent="0.4">
      <c r="A466" s="21" t="s">
        <v>689</v>
      </c>
      <c r="B466" s="22" t="s">
        <v>1168</v>
      </c>
      <c r="C466" s="24" t="s">
        <v>1213</v>
      </c>
      <c r="D466" s="24" t="s">
        <v>681</v>
      </c>
      <c r="E466" s="33"/>
      <c r="F466" s="17"/>
      <c r="G466" s="17"/>
      <c r="H466" s="23" t="s">
        <v>1235</v>
      </c>
      <c r="I466" s="34" t="s">
        <v>768</v>
      </c>
      <c r="J466" s="80">
        <v>17.600000000000001</v>
      </c>
      <c r="K466" s="94"/>
    </row>
    <row r="467" spans="1:11" x14ac:dyDescent="0.4">
      <c r="A467" s="21" t="s">
        <v>689</v>
      </c>
      <c r="B467" s="22" t="s">
        <v>1169</v>
      </c>
      <c r="C467" s="24" t="s">
        <v>1213</v>
      </c>
      <c r="D467" s="24" t="s">
        <v>681</v>
      </c>
      <c r="E467" s="33"/>
      <c r="F467" s="17"/>
      <c r="G467" s="17"/>
      <c r="H467" s="23" t="s">
        <v>1236</v>
      </c>
      <c r="I467" s="34" t="s">
        <v>768</v>
      </c>
      <c r="J467" s="80">
        <v>17.600000000000001</v>
      </c>
      <c r="K467" s="94"/>
    </row>
    <row r="468" spans="1:11" x14ac:dyDescent="0.4">
      <c r="A468" s="21" t="s">
        <v>689</v>
      </c>
      <c r="B468" s="22" t="s">
        <v>1170</v>
      </c>
      <c r="C468" s="24" t="s">
        <v>1213</v>
      </c>
      <c r="D468" s="24" t="s">
        <v>681</v>
      </c>
      <c r="E468" s="33"/>
      <c r="F468" s="17"/>
      <c r="G468" s="17"/>
      <c r="H468" s="23" t="s">
        <v>1237</v>
      </c>
      <c r="I468" s="34" t="s">
        <v>1293</v>
      </c>
      <c r="J468" s="80">
        <v>17.600000000000001</v>
      </c>
      <c r="K468" s="94"/>
    </row>
    <row r="469" spans="1:11" x14ac:dyDescent="0.4">
      <c r="A469" s="21" t="s">
        <v>689</v>
      </c>
      <c r="B469" s="22" t="s">
        <v>1171</v>
      </c>
      <c r="C469" s="24" t="s">
        <v>1213</v>
      </c>
      <c r="D469" s="24" t="s">
        <v>681</v>
      </c>
      <c r="E469" s="33"/>
      <c r="F469" s="17"/>
      <c r="G469" s="17"/>
      <c r="H469" s="23" t="s">
        <v>1238</v>
      </c>
      <c r="I469" s="34" t="s">
        <v>1292</v>
      </c>
      <c r="J469" s="80">
        <v>17.600000000000001</v>
      </c>
      <c r="K469" s="94"/>
    </row>
    <row r="470" spans="1:11" x14ac:dyDescent="0.4">
      <c r="A470" s="21" t="s">
        <v>689</v>
      </c>
      <c r="B470" s="22" t="s">
        <v>1172</v>
      </c>
      <c r="C470" s="24" t="s">
        <v>25</v>
      </c>
      <c r="D470" s="24" t="s">
        <v>681</v>
      </c>
      <c r="E470" s="33"/>
      <c r="F470" s="17"/>
      <c r="G470" s="17"/>
      <c r="H470" s="23" t="s">
        <v>1239</v>
      </c>
      <c r="I470" s="34" t="s">
        <v>1295</v>
      </c>
      <c r="J470" s="80">
        <v>17.600000000000001</v>
      </c>
      <c r="K470" s="94"/>
    </row>
    <row r="471" spans="1:11" x14ac:dyDescent="0.4">
      <c r="A471" s="21" t="s">
        <v>689</v>
      </c>
      <c r="B471" s="22" t="s">
        <v>1173</v>
      </c>
      <c r="C471" s="24" t="s">
        <v>25</v>
      </c>
      <c r="D471" s="24" t="s">
        <v>681</v>
      </c>
      <c r="E471" s="33"/>
      <c r="F471" s="17"/>
      <c r="G471" s="17"/>
      <c r="H471" s="23" t="s">
        <v>1240</v>
      </c>
      <c r="I471" s="34" t="s">
        <v>731</v>
      </c>
      <c r="J471" s="80">
        <v>17.600000000000001</v>
      </c>
      <c r="K471" s="94"/>
    </row>
    <row r="472" spans="1:11" x14ac:dyDescent="0.4">
      <c r="A472" s="21" t="s">
        <v>689</v>
      </c>
      <c r="B472" s="22" t="s">
        <v>1174</v>
      </c>
      <c r="C472" s="24" t="s">
        <v>25</v>
      </c>
      <c r="D472" s="24" t="s">
        <v>681</v>
      </c>
      <c r="E472" s="33"/>
      <c r="F472" s="17"/>
      <c r="G472" s="17"/>
      <c r="H472" s="23" t="s">
        <v>1241</v>
      </c>
      <c r="I472" s="34" t="s">
        <v>756</v>
      </c>
      <c r="J472" s="80">
        <v>17.600000000000001</v>
      </c>
      <c r="K472" s="94"/>
    </row>
    <row r="473" spans="1:11" x14ac:dyDescent="0.4">
      <c r="A473" s="21" t="s">
        <v>689</v>
      </c>
      <c r="B473" s="22" t="s">
        <v>1175</v>
      </c>
      <c r="C473" s="24" t="s">
        <v>25</v>
      </c>
      <c r="D473" s="24" t="s">
        <v>681</v>
      </c>
      <c r="E473" s="33"/>
      <c r="F473" s="17"/>
      <c r="G473" s="17"/>
      <c r="H473" s="23" t="s">
        <v>1242</v>
      </c>
      <c r="I473" s="34" t="s">
        <v>1286</v>
      </c>
      <c r="J473" s="80">
        <v>17.600000000000001</v>
      </c>
      <c r="K473" s="94"/>
    </row>
    <row r="474" spans="1:11" x14ac:dyDescent="0.4">
      <c r="A474" s="21" t="s">
        <v>689</v>
      </c>
      <c r="B474" s="22" t="s">
        <v>1176</v>
      </c>
      <c r="C474" s="24" t="s">
        <v>25</v>
      </c>
      <c r="D474" s="24" t="s">
        <v>681</v>
      </c>
      <c r="E474" s="33"/>
      <c r="F474" s="17"/>
      <c r="G474" s="17"/>
      <c r="H474" s="23" t="s">
        <v>1243</v>
      </c>
      <c r="I474" s="34" t="s">
        <v>727</v>
      </c>
      <c r="J474" s="80">
        <v>17.600000000000001</v>
      </c>
      <c r="K474" s="94"/>
    </row>
    <row r="475" spans="1:11" x14ac:dyDescent="0.4">
      <c r="A475" s="21" t="s">
        <v>689</v>
      </c>
      <c r="B475" s="22" t="s">
        <v>1177</v>
      </c>
      <c r="C475" s="24" t="s">
        <v>25</v>
      </c>
      <c r="D475" s="24" t="s">
        <v>681</v>
      </c>
      <c r="E475" s="33"/>
      <c r="F475" s="17"/>
      <c r="G475" s="17"/>
      <c r="H475" s="23" t="s">
        <v>1244</v>
      </c>
      <c r="I475" s="34" t="s">
        <v>1291</v>
      </c>
      <c r="J475" s="80">
        <v>17.600000000000001</v>
      </c>
      <c r="K475" s="94"/>
    </row>
    <row r="476" spans="1:11" x14ac:dyDescent="0.4">
      <c r="A476" s="21" t="s">
        <v>689</v>
      </c>
      <c r="B476" s="22" t="s">
        <v>557</v>
      </c>
      <c r="C476" s="24" t="s">
        <v>25</v>
      </c>
      <c r="D476" s="24" t="s">
        <v>681</v>
      </c>
      <c r="E476" s="33"/>
      <c r="F476" s="17"/>
      <c r="G476" s="17"/>
      <c r="H476" s="23" t="s">
        <v>558</v>
      </c>
      <c r="I476" s="34" t="s">
        <v>706</v>
      </c>
      <c r="J476" s="80">
        <v>19.399999999999999</v>
      </c>
      <c r="K476" s="94"/>
    </row>
    <row r="477" spans="1:11" x14ac:dyDescent="0.4">
      <c r="A477" s="21" t="s">
        <v>689</v>
      </c>
      <c r="B477" s="22" t="s">
        <v>1178</v>
      </c>
      <c r="C477" s="24" t="s">
        <v>25</v>
      </c>
      <c r="D477" s="24" t="s">
        <v>681</v>
      </c>
      <c r="E477" s="33"/>
      <c r="F477" s="17"/>
      <c r="G477" s="17"/>
      <c r="H477" s="23" t="s">
        <v>1245</v>
      </c>
      <c r="I477" s="34" t="s">
        <v>696</v>
      </c>
      <c r="J477" s="80">
        <v>17.600000000000001</v>
      </c>
      <c r="K477" s="94"/>
    </row>
    <row r="478" spans="1:11" x14ac:dyDescent="0.4">
      <c r="A478" s="21" t="s">
        <v>689</v>
      </c>
      <c r="B478" s="22" t="s">
        <v>1179</v>
      </c>
      <c r="C478" s="24" t="s">
        <v>25</v>
      </c>
      <c r="D478" s="24" t="s">
        <v>681</v>
      </c>
      <c r="E478" s="33"/>
      <c r="F478" s="17"/>
      <c r="G478" s="17"/>
      <c r="H478" s="23" t="s">
        <v>1246</v>
      </c>
      <c r="I478" s="34" t="s">
        <v>765</v>
      </c>
      <c r="J478" s="80">
        <v>17.600000000000001</v>
      </c>
      <c r="K478" s="94"/>
    </row>
    <row r="479" spans="1:11" x14ac:dyDescent="0.4">
      <c r="A479" s="21" t="s">
        <v>689</v>
      </c>
      <c r="B479" s="22" t="s">
        <v>1180</v>
      </c>
      <c r="C479" s="24" t="s">
        <v>25</v>
      </c>
      <c r="D479" s="24" t="s">
        <v>681</v>
      </c>
      <c r="E479" s="33"/>
      <c r="F479" s="17"/>
      <c r="G479" s="17"/>
      <c r="H479" s="23" t="s">
        <v>1247</v>
      </c>
      <c r="I479" s="34" t="s">
        <v>722</v>
      </c>
      <c r="J479" s="80">
        <v>17.600000000000001</v>
      </c>
      <c r="K479" s="94"/>
    </row>
    <row r="480" spans="1:11" x14ac:dyDescent="0.4">
      <c r="A480" s="21" t="s">
        <v>689</v>
      </c>
      <c r="B480" s="22" t="s">
        <v>1181</v>
      </c>
      <c r="C480" s="24" t="s">
        <v>25</v>
      </c>
      <c r="D480" s="24" t="s">
        <v>681</v>
      </c>
      <c r="E480" s="33"/>
      <c r="F480" s="17"/>
      <c r="G480" s="17"/>
      <c r="H480" s="23" t="s">
        <v>1248</v>
      </c>
      <c r="I480" s="34" t="s">
        <v>693</v>
      </c>
      <c r="J480" s="80">
        <v>17.600000000000001</v>
      </c>
      <c r="K480" s="94"/>
    </row>
    <row r="481" spans="1:11" x14ac:dyDescent="0.4">
      <c r="A481" s="21" t="s">
        <v>689</v>
      </c>
      <c r="B481" s="22" t="s">
        <v>1182</v>
      </c>
      <c r="C481" s="24" t="s">
        <v>25</v>
      </c>
      <c r="D481" s="24" t="s">
        <v>681</v>
      </c>
      <c r="E481" s="33"/>
      <c r="F481" s="17"/>
      <c r="G481" s="17"/>
      <c r="H481" s="23" t="s">
        <v>1249</v>
      </c>
      <c r="I481" s="34" t="s">
        <v>735</v>
      </c>
      <c r="J481" s="80">
        <v>17.600000000000001</v>
      </c>
      <c r="K481" s="94"/>
    </row>
    <row r="482" spans="1:11" x14ac:dyDescent="0.4">
      <c r="A482" s="21" t="s">
        <v>689</v>
      </c>
      <c r="B482" s="22" t="s">
        <v>1183</v>
      </c>
      <c r="C482" s="24" t="s">
        <v>25</v>
      </c>
      <c r="D482" s="24" t="s">
        <v>681</v>
      </c>
      <c r="E482" s="33"/>
      <c r="F482" s="17"/>
      <c r="G482" s="17"/>
      <c r="H482" s="23" t="s">
        <v>1250</v>
      </c>
      <c r="I482" s="34" t="s">
        <v>1294</v>
      </c>
      <c r="J482" s="80">
        <v>17.600000000000001</v>
      </c>
      <c r="K482" s="94"/>
    </row>
    <row r="483" spans="1:11" x14ac:dyDescent="0.4">
      <c r="A483" s="21" t="s">
        <v>689</v>
      </c>
      <c r="B483" s="22" t="s">
        <v>1184</v>
      </c>
      <c r="C483" s="24" t="s">
        <v>25</v>
      </c>
      <c r="D483" s="24" t="s">
        <v>681</v>
      </c>
      <c r="E483" s="33"/>
      <c r="F483" s="17"/>
      <c r="G483" s="17"/>
      <c r="H483" s="23" t="s">
        <v>1251</v>
      </c>
      <c r="I483" s="34" t="s">
        <v>766</v>
      </c>
      <c r="J483" s="80">
        <v>17.600000000000001</v>
      </c>
      <c r="K483" s="94"/>
    </row>
    <row r="484" spans="1:11" x14ac:dyDescent="0.4">
      <c r="A484" s="21" t="s">
        <v>689</v>
      </c>
      <c r="B484" s="22" t="s">
        <v>890</v>
      </c>
      <c r="C484" s="24" t="s">
        <v>25</v>
      </c>
      <c r="D484" s="24" t="s">
        <v>682</v>
      </c>
      <c r="E484" s="33"/>
      <c r="F484" s="17"/>
      <c r="G484" s="17"/>
      <c r="H484" s="23" t="s">
        <v>927</v>
      </c>
      <c r="I484" s="34"/>
      <c r="J484" s="80">
        <v>12.7</v>
      </c>
      <c r="K484" s="94"/>
    </row>
    <row r="485" spans="1:11" x14ac:dyDescent="0.4">
      <c r="A485" s="21" t="s">
        <v>689</v>
      </c>
      <c r="B485" s="22" t="s">
        <v>1185</v>
      </c>
      <c r="C485" s="24" t="s">
        <v>25</v>
      </c>
      <c r="D485" s="24" t="s">
        <v>682</v>
      </c>
      <c r="E485" s="33"/>
      <c r="F485" s="17"/>
      <c r="G485" s="17"/>
      <c r="H485" s="23" t="s">
        <v>1252</v>
      </c>
      <c r="I485" s="34" t="s">
        <v>1295</v>
      </c>
      <c r="J485" s="80">
        <v>12.7</v>
      </c>
      <c r="K485" s="94"/>
    </row>
    <row r="486" spans="1:11" x14ac:dyDescent="0.4">
      <c r="A486" s="21" t="s">
        <v>689</v>
      </c>
      <c r="B486" s="22" t="s">
        <v>559</v>
      </c>
      <c r="C486" s="24" t="s">
        <v>25</v>
      </c>
      <c r="D486" s="24" t="s">
        <v>682</v>
      </c>
      <c r="E486" s="33"/>
      <c r="F486" s="17"/>
      <c r="G486" s="17"/>
      <c r="H486" s="23" t="s">
        <v>560</v>
      </c>
      <c r="I486" s="34" t="s">
        <v>756</v>
      </c>
      <c r="J486" s="80">
        <v>12.9</v>
      </c>
      <c r="K486" s="94"/>
    </row>
    <row r="487" spans="1:11" x14ac:dyDescent="0.4">
      <c r="A487" s="21" t="s">
        <v>689</v>
      </c>
      <c r="B487" s="22" t="s">
        <v>1186</v>
      </c>
      <c r="C487" s="24" t="s">
        <v>25</v>
      </c>
      <c r="D487" s="24" t="s">
        <v>681</v>
      </c>
      <c r="E487" s="33"/>
      <c r="F487" s="17"/>
      <c r="G487" s="17"/>
      <c r="H487" s="23" t="s">
        <v>1253</v>
      </c>
      <c r="I487" s="34" t="s">
        <v>1295</v>
      </c>
      <c r="J487" s="80">
        <v>17.600000000000001</v>
      </c>
      <c r="K487" s="94"/>
    </row>
    <row r="488" spans="1:11" x14ac:dyDescent="0.4">
      <c r="A488" s="21" t="s">
        <v>689</v>
      </c>
      <c r="B488" s="22" t="s">
        <v>1187</v>
      </c>
      <c r="C488" s="24" t="s">
        <v>25</v>
      </c>
      <c r="D488" s="24" t="s">
        <v>681</v>
      </c>
      <c r="E488" s="33"/>
      <c r="F488" s="17"/>
      <c r="G488" s="17"/>
      <c r="H488" s="23" t="s">
        <v>1254</v>
      </c>
      <c r="I488" s="34" t="s">
        <v>913</v>
      </c>
      <c r="J488" s="80">
        <v>17.600000000000001</v>
      </c>
      <c r="K488" s="94"/>
    </row>
    <row r="489" spans="1:11" x14ac:dyDescent="0.4">
      <c r="A489" s="21" t="s">
        <v>689</v>
      </c>
      <c r="B489" s="22" t="s">
        <v>1188</v>
      </c>
      <c r="C489" s="24" t="s">
        <v>25</v>
      </c>
      <c r="D489" s="24" t="s">
        <v>681</v>
      </c>
      <c r="E489" s="33"/>
      <c r="F489" s="17"/>
      <c r="G489" s="17"/>
      <c r="H489" s="23" t="s">
        <v>1255</v>
      </c>
      <c r="I489" s="34" t="s">
        <v>731</v>
      </c>
      <c r="J489" s="80">
        <v>17.600000000000001</v>
      </c>
      <c r="K489" s="94"/>
    </row>
    <row r="490" spans="1:11" x14ac:dyDescent="0.4">
      <c r="A490" s="21" t="s">
        <v>689</v>
      </c>
      <c r="B490" s="22" t="s">
        <v>1189</v>
      </c>
      <c r="C490" s="24" t="s">
        <v>25</v>
      </c>
      <c r="D490" s="24" t="s">
        <v>681</v>
      </c>
      <c r="E490" s="33"/>
      <c r="F490" s="17"/>
      <c r="G490" s="17"/>
      <c r="H490" s="23" t="s">
        <v>1256</v>
      </c>
      <c r="I490" s="34" t="s">
        <v>756</v>
      </c>
      <c r="J490" s="80">
        <v>17.600000000000001</v>
      </c>
      <c r="K490" s="94"/>
    </row>
    <row r="491" spans="1:11" x14ac:dyDescent="0.4">
      <c r="A491" s="21" t="s">
        <v>689</v>
      </c>
      <c r="B491" s="22" t="s">
        <v>1190</v>
      </c>
      <c r="C491" s="24" t="s">
        <v>25</v>
      </c>
      <c r="D491" s="24" t="s">
        <v>681</v>
      </c>
      <c r="E491" s="33"/>
      <c r="F491" s="17"/>
      <c r="G491" s="17"/>
      <c r="H491" s="23" t="s">
        <v>1257</v>
      </c>
      <c r="I491" s="34" t="s">
        <v>1286</v>
      </c>
      <c r="J491" s="80">
        <v>17.600000000000001</v>
      </c>
      <c r="K491" s="94"/>
    </row>
    <row r="492" spans="1:11" x14ac:dyDescent="0.4">
      <c r="A492" s="21" t="s">
        <v>689</v>
      </c>
      <c r="B492" s="22" t="s">
        <v>1191</v>
      </c>
      <c r="C492" s="24" t="s">
        <v>25</v>
      </c>
      <c r="D492" s="24" t="s">
        <v>681</v>
      </c>
      <c r="E492" s="33"/>
      <c r="F492" s="17"/>
      <c r="G492" s="17"/>
      <c r="H492" s="23" t="s">
        <v>1258</v>
      </c>
      <c r="I492" s="34" t="s">
        <v>735</v>
      </c>
      <c r="J492" s="80">
        <v>17.600000000000001</v>
      </c>
      <c r="K492" s="94"/>
    </row>
    <row r="493" spans="1:11" x14ac:dyDescent="0.4">
      <c r="A493" s="21" t="s">
        <v>689</v>
      </c>
      <c r="B493" s="22" t="s">
        <v>1192</v>
      </c>
      <c r="C493" s="24" t="s">
        <v>25</v>
      </c>
      <c r="D493" s="24" t="s">
        <v>681</v>
      </c>
      <c r="E493" s="33"/>
      <c r="F493" s="17"/>
      <c r="G493" s="17"/>
      <c r="H493" s="23" t="s">
        <v>1259</v>
      </c>
      <c r="I493" s="34" t="s">
        <v>727</v>
      </c>
      <c r="J493" s="80">
        <v>17.600000000000001</v>
      </c>
      <c r="K493" s="94"/>
    </row>
    <row r="494" spans="1:11" x14ac:dyDescent="0.4">
      <c r="A494" s="21" t="s">
        <v>689</v>
      </c>
      <c r="B494" s="22" t="s">
        <v>1193</v>
      </c>
      <c r="C494" s="24" t="s">
        <v>25</v>
      </c>
      <c r="D494" s="24" t="s">
        <v>681</v>
      </c>
      <c r="E494" s="33"/>
      <c r="F494" s="17"/>
      <c r="G494" s="17"/>
      <c r="H494" s="23" t="s">
        <v>1260</v>
      </c>
      <c r="I494" s="34" t="s">
        <v>1291</v>
      </c>
      <c r="J494" s="80">
        <v>17.600000000000001</v>
      </c>
      <c r="K494" s="94"/>
    </row>
    <row r="495" spans="1:11" x14ac:dyDescent="0.4">
      <c r="A495" s="21" t="s">
        <v>689</v>
      </c>
      <c r="B495" s="22" t="s">
        <v>561</v>
      </c>
      <c r="C495" s="24" t="s">
        <v>25</v>
      </c>
      <c r="D495" s="24" t="s">
        <v>681</v>
      </c>
      <c r="E495" s="33"/>
      <c r="F495" s="17"/>
      <c r="G495" s="17"/>
      <c r="H495" s="23" t="s">
        <v>562</v>
      </c>
      <c r="I495" s="34" t="s">
        <v>706</v>
      </c>
      <c r="J495" s="80">
        <v>19.399999999999999</v>
      </c>
      <c r="K495" s="94"/>
    </row>
    <row r="496" spans="1:11" x14ac:dyDescent="0.4">
      <c r="A496" s="21" t="s">
        <v>689</v>
      </c>
      <c r="B496" s="22" t="s">
        <v>1194</v>
      </c>
      <c r="C496" s="24" t="s">
        <v>25</v>
      </c>
      <c r="D496" s="24" t="s">
        <v>681</v>
      </c>
      <c r="E496" s="33"/>
      <c r="F496" s="17"/>
      <c r="G496" s="17"/>
      <c r="H496" s="23" t="s">
        <v>1261</v>
      </c>
      <c r="I496" s="34" t="s">
        <v>696</v>
      </c>
      <c r="J496" s="80">
        <v>17.600000000000001</v>
      </c>
      <c r="K496" s="94"/>
    </row>
    <row r="497" spans="1:12" x14ac:dyDescent="0.4">
      <c r="A497" s="21" t="s">
        <v>689</v>
      </c>
      <c r="B497" s="22" t="s">
        <v>1195</v>
      </c>
      <c r="C497" s="24" t="s">
        <v>25</v>
      </c>
      <c r="D497" s="24" t="s">
        <v>681</v>
      </c>
      <c r="E497" s="33"/>
      <c r="F497" s="17"/>
      <c r="G497" s="17"/>
      <c r="H497" s="23" t="s">
        <v>1262</v>
      </c>
      <c r="I497" s="34" t="s">
        <v>765</v>
      </c>
      <c r="J497" s="80">
        <v>17.600000000000001</v>
      </c>
      <c r="K497" s="94"/>
    </row>
    <row r="498" spans="1:12" x14ac:dyDescent="0.4">
      <c r="A498" s="21" t="s">
        <v>689</v>
      </c>
      <c r="B498" s="22" t="s">
        <v>1196</v>
      </c>
      <c r="C498" s="24" t="s">
        <v>25</v>
      </c>
      <c r="D498" s="24" t="s">
        <v>681</v>
      </c>
      <c r="E498" s="33"/>
      <c r="F498" s="17"/>
      <c r="G498" s="17"/>
      <c r="H498" s="23" t="s">
        <v>1263</v>
      </c>
      <c r="I498" s="34" t="s">
        <v>930</v>
      </c>
      <c r="J498" s="80">
        <v>17.600000000000001</v>
      </c>
      <c r="K498" s="94"/>
    </row>
    <row r="499" spans="1:12" x14ac:dyDescent="0.4">
      <c r="A499" s="21" t="s">
        <v>689</v>
      </c>
      <c r="B499" s="22" t="s">
        <v>1197</v>
      </c>
      <c r="C499" s="24" t="s">
        <v>25</v>
      </c>
      <c r="D499" s="24" t="s">
        <v>681</v>
      </c>
      <c r="E499" s="33"/>
      <c r="F499" s="17"/>
      <c r="G499" s="17"/>
      <c r="H499" s="23" t="s">
        <v>1264</v>
      </c>
      <c r="I499" s="34" t="s">
        <v>766</v>
      </c>
      <c r="J499" s="80">
        <v>17.600000000000001</v>
      </c>
      <c r="K499" s="94"/>
    </row>
    <row r="500" spans="1:12" x14ac:dyDescent="0.4">
      <c r="A500" s="21" t="s">
        <v>689</v>
      </c>
      <c r="B500" s="22" t="s">
        <v>1198</v>
      </c>
      <c r="C500" s="24" t="s">
        <v>25</v>
      </c>
      <c r="D500" s="24" t="s">
        <v>681</v>
      </c>
      <c r="E500" s="33"/>
      <c r="F500" s="17"/>
      <c r="G500" s="17"/>
      <c r="H500" s="23" t="s">
        <v>1265</v>
      </c>
      <c r="I500" s="34" t="s">
        <v>722</v>
      </c>
      <c r="J500" s="80">
        <v>17.600000000000001</v>
      </c>
      <c r="K500" s="94"/>
    </row>
    <row r="501" spans="1:12" x14ac:dyDescent="0.4">
      <c r="A501" s="21" t="s">
        <v>689</v>
      </c>
      <c r="B501" s="22" t="s">
        <v>1199</v>
      </c>
      <c r="C501" s="24" t="s">
        <v>25</v>
      </c>
      <c r="D501" s="24" t="s">
        <v>681</v>
      </c>
      <c r="E501" s="33"/>
      <c r="F501" s="17"/>
      <c r="G501" s="17"/>
      <c r="H501" s="23" t="s">
        <v>1266</v>
      </c>
      <c r="I501" s="34" t="s">
        <v>1296</v>
      </c>
      <c r="J501" s="80">
        <v>17.600000000000001</v>
      </c>
      <c r="K501" s="94"/>
    </row>
    <row r="502" spans="1:12" x14ac:dyDescent="0.4">
      <c r="A502" s="21" t="s">
        <v>689</v>
      </c>
      <c r="B502" s="22" t="s">
        <v>1200</v>
      </c>
      <c r="C502" s="24" t="s">
        <v>25</v>
      </c>
      <c r="D502" s="24" t="s">
        <v>681</v>
      </c>
      <c r="E502" s="33"/>
      <c r="F502" s="17"/>
      <c r="G502" s="17"/>
      <c r="H502" s="23" t="s">
        <v>1267</v>
      </c>
      <c r="I502" s="34" t="s">
        <v>693</v>
      </c>
      <c r="J502" s="80">
        <v>17.600000000000001</v>
      </c>
      <c r="K502" s="94"/>
    </row>
    <row r="503" spans="1:12" x14ac:dyDescent="0.4">
      <c r="A503" s="21" t="s">
        <v>689</v>
      </c>
      <c r="B503" s="22" t="s">
        <v>1201</v>
      </c>
      <c r="C503" s="24" t="s">
        <v>25</v>
      </c>
      <c r="D503" s="24" t="s">
        <v>681</v>
      </c>
      <c r="E503" s="33"/>
      <c r="F503" s="17"/>
      <c r="G503" s="17"/>
      <c r="H503" s="23" t="s">
        <v>1268</v>
      </c>
      <c r="I503" s="34" t="s">
        <v>1292</v>
      </c>
      <c r="J503" s="80">
        <v>17.600000000000001</v>
      </c>
      <c r="K503" s="94"/>
    </row>
    <row r="504" spans="1:12" x14ac:dyDescent="0.4">
      <c r="A504" s="21" t="s">
        <v>689</v>
      </c>
      <c r="B504" s="22" t="s">
        <v>1202</v>
      </c>
      <c r="C504" s="24" t="s">
        <v>25</v>
      </c>
      <c r="D504" s="24" t="s">
        <v>681</v>
      </c>
      <c r="E504" s="33"/>
      <c r="F504" s="17"/>
      <c r="G504" s="17"/>
      <c r="H504" s="23" t="s">
        <v>1269</v>
      </c>
      <c r="I504" s="34" t="s">
        <v>768</v>
      </c>
      <c r="J504" s="80">
        <v>17.600000000000001</v>
      </c>
      <c r="K504" s="94"/>
    </row>
    <row r="505" spans="1:12" x14ac:dyDescent="0.4">
      <c r="A505" s="21" t="s">
        <v>689</v>
      </c>
      <c r="B505" s="22" t="s">
        <v>1203</v>
      </c>
      <c r="C505" s="24" t="s">
        <v>25</v>
      </c>
      <c r="D505" s="24" t="s">
        <v>681</v>
      </c>
      <c r="E505" s="33"/>
      <c r="F505" s="17"/>
      <c r="G505" s="17"/>
      <c r="H505" s="23" t="s">
        <v>1270</v>
      </c>
      <c r="I505" s="34" t="s">
        <v>1294</v>
      </c>
      <c r="J505" s="80">
        <v>17.600000000000001</v>
      </c>
      <c r="K505" s="94"/>
    </row>
    <row r="506" spans="1:12" x14ac:dyDescent="0.4">
      <c r="A506" s="21" t="s">
        <v>689</v>
      </c>
      <c r="B506" s="22" t="s">
        <v>891</v>
      </c>
      <c r="C506" s="24" t="s">
        <v>25</v>
      </c>
      <c r="D506" s="24" t="s">
        <v>681</v>
      </c>
      <c r="E506" s="33"/>
      <c r="F506" s="17"/>
      <c r="G506" s="17"/>
      <c r="H506" s="23" t="s">
        <v>928</v>
      </c>
      <c r="I506" s="34" t="s">
        <v>1285</v>
      </c>
      <c r="J506" s="80">
        <v>17.600000000000001</v>
      </c>
      <c r="K506" s="94"/>
    </row>
    <row r="507" spans="1:12" x14ac:dyDescent="0.4">
      <c r="A507" s="21" t="s">
        <v>689</v>
      </c>
      <c r="B507" s="22" t="s">
        <v>892</v>
      </c>
      <c r="C507" s="24" t="s">
        <v>25</v>
      </c>
      <c r="D507" s="24" t="s">
        <v>681</v>
      </c>
      <c r="E507" s="33"/>
      <c r="F507" s="17"/>
      <c r="G507" s="17"/>
      <c r="H507" s="23" t="s">
        <v>929</v>
      </c>
      <c r="I507" s="34" t="s">
        <v>696</v>
      </c>
      <c r="J507" s="80">
        <v>17.600000000000001</v>
      </c>
      <c r="K507" s="94"/>
    </row>
    <row r="508" spans="1:12" x14ac:dyDescent="0.4">
      <c r="A508" s="21" t="s">
        <v>689</v>
      </c>
      <c r="B508" s="22" t="s">
        <v>564</v>
      </c>
      <c r="C508" s="24" t="s">
        <v>563</v>
      </c>
      <c r="D508" s="24" t="s">
        <v>683</v>
      </c>
      <c r="E508" s="16" t="s">
        <v>976</v>
      </c>
      <c r="F508" s="17"/>
      <c r="G508" s="17"/>
      <c r="H508" s="23" t="s">
        <v>1145</v>
      </c>
      <c r="I508" s="24" t="s">
        <v>766</v>
      </c>
      <c r="J508" s="10">
        <v>22.1</v>
      </c>
      <c r="K508" s="94"/>
      <c r="L508" s="27"/>
    </row>
    <row r="509" spans="1:12" x14ac:dyDescent="0.4">
      <c r="A509" s="21" t="s">
        <v>689</v>
      </c>
      <c r="B509" s="22" t="s">
        <v>565</v>
      </c>
      <c r="C509" s="24" t="s">
        <v>566</v>
      </c>
      <c r="D509" s="24" t="s">
        <v>684</v>
      </c>
      <c r="E509" s="16" t="s">
        <v>976</v>
      </c>
      <c r="F509" s="17"/>
      <c r="G509" s="17"/>
      <c r="H509" s="23" t="s">
        <v>1146</v>
      </c>
      <c r="I509" s="24" t="s">
        <v>767</v>
      </c>
      <c r="J509" s="10">
        <v>19.100000000000001</v>
      </c>
      <c r="K509" s="94"/>
      <c r="L509" s="27"/>
    </row>
    <row r="510" spans="1:12" x14ac:dyDescent="0.4">
      <c r="A510" s="21" t="s">
        <v>689</v>
      </c>
      <c r="B510" s="22" t="s">
        <v>567</v>
      </c>
      <c r="C510" s="24" t="s">
        <v>566</v>
      </c>
      <c r="D510" s="24" t="s">
        <v>684</v>
      </c>
      <c r="E510" s="16" t="s">
        <v>976</v>
      </c>
      <c r="F510" s="17"/>
      <c r="G510" s="17"/>
      <c r="H510" s="23" t="s">
        <v>1147</v>
      </c>
      <c r="I510" s="24" t="s">
        <v>762</v>
      </c>
      <c r="J510" s="10">
        <v>24.2</v>
      </c>
      <c r="K510" s="94"/>
      <c r="L510" s="27"/>
    </row>
    <row r="511" spans="1:12" x14ac:dyDescent="0.4">
      <c r="A511" s="21" t="s">
        <v>689</v>
      </c>
      <c r="B511" s="22" t="s">
        <v>568</v>
      </c>
      <c r="C511" s="24" t="s">
        <v>566</v>
      </c>
      <c r="D511" s="24" t="s">
        <v>684</v>
      </c>
      <c r="E511" s="16" t="s">
        <v>976</v>
      </c>
      <c r="F511" s="17"/>
      <c r="G511" s="17"/>
      <c r="H511" s="23" t="s">
        <v>1148</v>
      </c>
      <c r="I511" s="24" t="s">
        <v>767</v>
      </c>
      <c r="J511" s="10">
        <v>19.100000000000001</v>
      </c>
      <c r="K511" s="94"/>
      <c r="L511" s="27"/>
    </row>
    <row r="512" spans="1:12" x14ac:dyDescent="0.4">
      <c r="A512" s="21" t="s">
        <v>689</v>
      </c>
      <c r="B512" s="22" t="s">
        <v>569</v>
      </c>
      <c r="C512" s="24" t="s">
        <v>566</v>
      </c>
      <c r="D512" s="24" t="s">
        <v>684</v>
      </c>
      <c r="E512" s="16" t="s">
        <v>976</v>
      </c>
      <c r="F512" s="17"/>
      <c r="G512" s="17"/>
      <c r="H512" s="23" t="s">
        <v>1149</v>
      </c>
      <c r="I512" s="24" t="s">
        <v>762</v>
      </c>
      <c r="J512" s="10">
        <v>24.2</v>
      </c>
      <c r="K512" s="94"/>
      <c r="L512" s="27"/>
    </row>
    <row r="513" spans="1:12" x14ac:dyDescent="0.4">
      <c r="A513" s="21" t="s">
        <v>689</v>
      </c>
      <c r="B513" s="22" t="s">
        <v>570</v>
      </c>
      <c r="C513" s="24" t="s">
        <v>566</v>
      </c>
      <c r="D513" s="24" t="s">
        <v>621</v>
      </c>
      <c r="E513" s="16" t="s">
        <v>976</v>
      </c>
      <c r="F513" s="17"/>
      <c r="G513" s="17"/>
      <c r="H513" s="23" t="s">
        <v>1150</v>
      </c>
      <c r="I513" s="24" t="s">
        <v>767</v>
      </c>
      <c r="J513" s="10">
        <v>19.100000000000001</v>
      </c>
      <c r="K513" s="94"/>
      <c r="L513" s="27"/>
    </row>
    <row r="514" spans="1:12" x14ac:dyDescent="0.4">
      <c r="A514" s="21" t="s">
        <v>689</v>
      </c>
      <c r="B514" s="22" t="s">
        <v>571</v>
      </c>
      <c r="C514" s="24" t="s">
        <v>566</v>
      </c>
      <c r="D514" s="24" t="s">
        <v>621</v>
      </c>
      <c r="E514" s="16" t="s">
        <v>976</v>
      </c>
      <c r="F514" s="17"/>
      <c r="G514" s="17"/>
      <c r="H514" s="23" t="s">
        <v>1151</v>
      </c>
      <c r="I514" s="24" t="s">
        <v>762</v>
      </c>
      <c r="J514" s="10">
        <v>24.2</v>
      </c>
      <c r="K514" s="94"/>
      <c r="L514" s="27"/>
    </row>
    <row r="515" spans="1:12" x14ac:dyDescent="0.4">
      <c r="A515" s="21" t="s">
        <v>689</v>
      </c>
      <c r="B515" s="22" t="s">
        <v>572</v>
      </c>
      <c r="C515" s="24" t="s">
        <v>573</v>
      </c>
      <c r="D515" s="24" t="s">
        <v>685</v>
      </c>
      <c r="E515" s="16"/>
      <c r="F515" s="17"/>
      <c r="G515" s="17"/>
      <c r="H515" s="23" t="s">
        <v>1678</v>
      </c>
      <c r="I515" s="24" t="s">
        <v>694</v>
      </c>
      <c r="J515" s="10">
        <v>28.6</v>
      </c>
      <c r="K515" s="94"/>
      <c r="L515" s="27"/>
    </row>
    <row r="516" spans="1:12" x14ac:dyDescent="0.4">
      <c r="A516" s="21" t="s">
        <v>689</v>
      </c>
      <c r="B516" s="22" t="s">
        <v>574</v>
      </c>
      <c r="C516" s="24" t="s">
        <v>575</v>
      </c>
      <c r="D516" s="24" t="s">
        <v>1679</v>
      </c>
      <c r="E516" s="16"/>
      <c r="F516" s="17" t="s">
        <v>1048</v>
      </c>
      <c r="G516" s="17"/>
      <c r="H516" s="23" t="s">
        <v>1680</v>
      </c>
      <c r="I516" s="24" t="s">
        <v>732</v>
      </c>
      <c r="J516" s="10">
        <v>1649.6</v>
      </c>
      <c r="K516" s="94"/>
      <c r="L516" s="27"/>
    </row>
    <row r="517" spans="1:12" x14ac:dyDescent="0.4">
      <c r="A517" s="21" t="s">
        <v>689</v>
      </c>
      <c r="B517" s="22" t="s">
        <v>576</v>
      </c>
      <c r="C517" s="24" t="s">
        <v>575</v>
      </c>
      <c r="D517" s="24" t="s">
        <v>1679</v>
      </c>
      <c r="E517" s="16"/>
      <c r="F517" s="17" t="s">
        <v>1048</v>
      </c>
      <c r="G517" s="17"/>
      <c r="H517" s="23" t="s">
        <v>1681</v>
      </c>
      <c r="I517" s="24" t="s">
        <v>768</v>
      </c>
      <c r="J517" s="10">
        <v>1649.6</v>
      </c>
      <c r="K517" s="94"/>
      <c r="L517" s="27"/>
    </row>
    <row r="518" spans="1:12" x14ac:dyDescent="0.4">
      <c r="A518" s="21" t="s">
        <v>689</v>
      </c>
      <c r="B518" s="22" t="s">
        <v>577</v>
      </c>
      <c r="C518" s="24" t="s">
        <v>575</v>
      </c>
      <c r="D518" s="24" t="s">
        <v>1679</v>
      </c>
      <c r="E518" s="16"/>
      <c r="F518" s="17" t="s">
        <v>1048</v>
      </c>
      <c r="G518" s="17"/>
      <c r="H518" s="23" t="s">
        <v>1682</v>
      </c>
      <c r="I518" s="24" t="s">
        <v>696</v>
      </c>
      <c r="J518" s="10">
        <v>1649.6</v>
      </c>
      <c r="K518" s="94"/>
      <c r="L518" s="27"/>
    </row>
    <row r="519" spans="1:12" x14ac:dyDescent="0.4">
      <c r="A519" s="21" t="s">
        <v>689</v>
      </c>
      <c r="B519" s="22" t="s">
        <v>578</v>
      </c>
      <c r="C519" s="24" t="s">
        <v>575</v>
      </c>
      <c r="D519" s="24" t="s">
        <v>1679</v>
      </c>
      <c r="E519" s="16"/>
      <c r="F519" s="17" t="s">
        <v>1048</v>
      </c>
      <c r="G519" s="17"/>
      <c r="H519" s="23" t="s">
        <v>1683</v>
      </c>
      <c r="I519" s="24" t="s">
        <v>735</v>
      </c>
      <c r="J519" s="10">
        <v>1649.6</v>
      </c>
      <c r="K519" s="94"/>
      <c r="L519" s="27"/>
    </row>
    <row r="520" spans="1:12" x14ac:dyDescent="0.4">
      <c r="A520" s="21" t="s">
        <v>689</v>
      </c>
      <c r="B520" s="22" t="s">
        <v>893</v>
      </c>
      <c r="C520" s="24" t="s">
        <v>575</v>
      </c>
      <c r="D520" s="24" t="s">
        <v>1679</v>
      </c>
      <c r="E520" s="16"/>
      <c r="F520" s="17" t="s">
        <v>1048</v>
      </c>
      <c r="G520" s="17"/>
      <c r="H520" s="23" t="s">
        <v>1684</v>
      </c>
      <c r="I520" s="24" t="s">
        <v>930</v>
      </c>
      <c r="J520" s="10">
        <v>1104.8</v>
      </c>
      <c r="K520" s="94"/>
      <c r="L520" s="27"/>
    </row>
    <row r="521" spans="1:12" x14ac:dyDescent="0.4">
      <c r="A521" s="21" t="s">
        <v>689</v>
      </c>
      <c r="B521" s="22" t="s">
        <v>579</v>
      </c>
      <c r="C521" s="24" t="s">
        <v>575</v>
      </c>
      <c r="D521" s="24" t="s">
        <v>1685</v>
      </c>
      <c r="E521" s="16"/>
      <c r="F521" s="17" t="s">
        <v>1048</v>
      </c>
      <c r="G521" s="17"/>
      <c r="H521" s="23" t="s">
        <v>1686</v>
      </c>
      <c r="I521" s="24" t="s">
        <v>732</v>
      </c>
      <c r="J521" s="10">
        <v>2868.4</v>
      </c>
      <c r="K521" s="94"/>
      <c r="L521" s="27"/>
    </row>
    <row r="522" spans="1:12" x14ac:dyDescent="0.4">
      <c r="A522" s="21" t="s">
        <v>689</v>
      </c>
      <c r="B522" s="22" t="s">
        <v>580</v>
      </c>
      <c r="C522" s="24" t="s">
        <v>575</v>
      </c>
      <c r="D522" s="24" t="s">
        <v>1685</v>
      </c>
      <c r="E522" s="16"/>
      <c r="F522" s="17" t="s">
        <v>1048</v>
      </c>
      <c r="G522" s="17"/>
      <c r="H522" s="23" t="s">
        <v>1687</v>
      </c>
      <c r="I522" s="24" t="s">
        <v>768</v>
      </c>
      <c r="J522" s="10">
        <v>2868.4</v>
      </c>
      <c r="K522" s="94"/>
      <c r="L522" s="27"/>
    </row>
    <row r="523" spans="1:12" x14ac:dyDescent="0.4">
      <c r="A523" s="21" t="s">
        <v>689</v>
      </c>
      <c r="B523" s="22" t="s">
        <v>581</v>
      </c>
      <c r="C523" s="24" t="s">
        <v>575</v>
      </c>
      <c r="D523" s="24" t="s">
        <v>1685</v>
      </c>
      <c r="E523" s="16"/>
      <c r="F523" s="17" t="s">
        <v>1048</v>
      </c>
      <c r="G523" s="17"/>
      <c r="H523" s="23" t="s">
        <v>1688</v>
      </c>
      <c r="I523" s="24" t="s">
        <v>696</v>
      </c>
      <c r="J523" s="10">
        <v>2868.4</v>
      </c>
      <c r="K523" s="94"/>
      <c r="L523" s="27"/>
    </row>
    <row r="524" spans="1:12" x14ac:dyDescent="0.4">
      <c r="A524" s="21" t="s">
        <v>689</v>
      </c>
      <c r="B524" s="22" t="s">
        <v>582</v>
      </c>
      <c r="C524" s="24" t="s">
        <v>575</v>
      </c>
      <c r="D524" s="24" t="s">
        <v>1685</v>
      </c>
      <c r="E524" s="16"/>
      <c r="F524" s="17" t="s">
        <v>1048</v>
      </c>
      <c r="G524" s="17"/>
      <c r="H524" s="23" t="s">
        <v>1689</v>
      </c>
      <c r="I524" s="24" t="s">
        <v>735</v>
      </c>
      <c r="J524" s="10">
        <v>2868.4</v>
      </c>
      <c r="K524" s="94"/>
      <c r="L524" s="27"/>
    </row>
    <row r="525" spans="1:12" x14ac:dyDescent="0.4">
      <c r="A525" s="21" t="s">
        <v>689</v>
      </c>
      <c r="B525" s="22" t="s">
        <v>894</v>
      </c>
      <c r="C525" s="24" t="s">
        <v>575</v>
      </c>
      <c r="D525" s="24" t="s">
        <v>1685</v>
      </c>
      <c r="E525" s="16"/>
      <c r="F525" s="17" t="s">
        <v>1048</v>
      </c>
      <c r="G525" s="17"/>
      <c r="H525" s="23" t="s">
        <v>1690</v>
      </c>
      <c r="I525" s="24" t="s">
        <v>930</v>
      </c>
      <c r="J525" s="10">
        <v>2092.6999999999998</v>
      </c>
      <c r="K525" s="94"/>
      <c r="L525" s="27"/>
    </row>
    <row r="526" spans="1:12" x14ac:dyDescent="0.4">
      <c r="A526" s="21" t="s">
        <v>689</v>
      </c>
      <c r="B526" s="22" t="s">
        <v>583</v>
      </c>
      <c r="C526" s="24" t="s">
        <v>575</v>
      </c>
      <c r="D526" s="24" t="s">
        <v>1691</v>
      </c>
      <c r="E526" s="16"/>
      <c r="F526" s="17" t="s">
        <v>1048</v>
      </c>
      <c r="G526" s="17"/>
      <c r="H526" s="23" t="s">
        <v>1692</v>
      </c>
      <c r="I526" s="24" t="s">
        <v>732</v>
      </c>
      <c r="J526" s="10">
        <v>5592.9</v>
      </c>
      <c r="K526" s="94"/>
      <c r="L526" s="27"/>
    </row>
    <row r="527" spans="1:12" x14ac:dyDescent="0.4">
      <c r="A527" s="21" t="s">
        <v>689</v>
      </c>
      <c r="B527" s="22" t="s">
        <v>584</v>
      </c>
      <c r="C527" s="24" t="s">
        <v>575</v>
      </c>
      <c r="D527" s="24" t="s">
        <v>1691</v>
      </c>
      <c r="E527" s="16"/>
      <c r="F527" s="17" t="s">
        <v>1048</v>
      </c>
      <c r="G527" s="17"/>
      <c r="H527" s="23" t="s">
        <v>1693</v>
      </c>
      <c r="I527" s="24" t="s">
        <v>768</v>
      </c>
      <c r="J527" s="10">
        <v>5592.9</v>
      </c>
      <c r="K527" s="94"/>
      <c r="L527" s="27"/>
    </row>
    <row r="528" spans="1:12" x14ac:dyDescent="0.4">
      <c r="A528" s="21" t="s">
        <v>689</v>
      </c>
      <c r="B528" s="22" t="s">
        <v>585</v>
      </c>
      <c r="C528" s="24" t="s">
        <v>575</v>
      </c>
      <c r="D528" s="24" t="s">
        <v>1691</v>
      </c>
      <c r="E528" s="16"/>
      <c r="F528" s="17" t="s">
        <v>1048</v>
      </c>
      <c r="G528" s="17"/>
      <c r="H528" s="23" t="s">
        <v>1694</v>
      </c>
      <c r="I528" s="24" t="s">
        <v>696</v>
      </c>
      <c r="J528" s="10">
        <v>5592.9</v>
      </c>
      <c r="K528" s="94"/>
      <c r="L528" s="27"/>
    </row>
    <row r="529" spans="1:12" x14ac:dyDescent="0.4">
      <c r="A529" s="21" t="s">
        <v>689</v>
      </c>
      <c r="B529" s="22" t="s">
        <v>586</v>
      </c>
      <c r="C529" s="24" t="s">
        <v>575</v>
      </c>
      <c r="D529" s="24" t="s">
        <v>1691</v>
      </c>
      <c r="E529" s="16"/>
      <c r="F529" s="17" t="s">
        <v>1048</v>
      </c>
      <c r="G529" s="17"/>
      <c r="H529" s="23" t="s">
        <v>1695</v>
      </c>
      <c r="I529" s="24" t="s">
        <v>735</v>
      </c>
      <c r="J529" s="10">
        <v>5592.9</v>
      </c>
      <c r="K529" s="94"/>
      <c r="L529" s="27"/>
    </row>
    <row r="530" spans="1:12" x14ac:dyDescent="0.4">
      <c r="A530" s="21" t="s">
        <v>689</v>
      </c>
      <c r="B530" s="22" t="s">
        <v>895</v>
      </c>
      <c r="C530" s="24" t="s">
        <v>575</v>
      </c>
      <c r="D530" s="24" t="s">
        <v>1691</v>
      </c>
      <c r="E530" s="16"/>
      <c r="F530" s="17" t="s">
        <v>1048</v>
      </c>
      <c r="G530" s="17"/>
      <c r="H530" s="23" t="s">
        <v>1696</v>
      </c>
      <c r="I530" s="24" t="s">
        <v>930</v>
      </c>
      <c r="J530" s="10">
        <v>3694.1</v>
      </c>
      <c r="K530" s="94"/>
      <c r="L530" s="27"/>
    </row>
    <row r="531" spans="1:12" x14ac:dyDescent="0.4">
      <c r="A531" s="21" t="s">
        <v>689</v>
      </c>
      <c r="B531" s="22" t="s">
        <v>587</v>
      </c>
      <c r="C531" s="24" t="s">
        <v>575</v>
      </c>
      <c r="D531" s="24" t="s">
        <v>1697</v>
      </c>
      <c r="E531" s="16"/>
      <c r="F531" s="17" t="s">
        <v>1048</v>
      </c>
      <c r="G531" s="17"/>
      <c r="H531" s="23" t="s">
        <v>1698</v>
      </c>
      <c r="I531" s="24" t="s">
        <v>732</v>
      </c>
      <c r="J531" s="10">
        <v>7790.6</v>
      </c>
      <c r="K531" s="94"/>
      <c r="L531" s="27"/>
    </row>
    <row r="532" spans="1:12" x14ac:dyDescent="0.4">
      <c r="A532" s="21" t="s">
        <v>689</v>
      </c>
      <c r="B532" s="22" t="s">
        <v>588</v>
      </c>
      <c r="C532" s="24" t="s">
        <v>575</v>
      </c>
      <c r="D532" s="24" t="s">
        <v>1697</v>
      </c>
      <c r="E532" s="16"/>
      <c r="F532" s="17" t="s">
        <v>1048</v>
      </c>
      <c r="G532" s="17"/>
      <c r="H532" s="23" t="s">
        <v>1699</v>
      </c>
      <c r="I532" s="24" t="s">
        <v>768</v>
      </c>
      <c r="J532" s="10">
        <v>7790.6</v>
      </c>
      <c r="K532" s="94"/>
      <c r="L532" s="27"/>
    </row>
    <row r="533" spans="1:12" x14ac:dyDescent="0.4">
      <c r="A533" s="21" t="s">
        <v>689</v>
      </c>
      <c r="B533" s="22" t="s">
        <v>589</v>
      </c>
      <c r="C533" s="24" t="s">
        <v>575</v>
      </c>
      <c r="D533" s="24" t="s">
        <v>1697</v>
      </c>
      <c r="E533" s="16"/>
      <c r="F533" s="17" t="s">
        <v>1048</v>
      </c>
      <c r="G533" s="17"/>
      <c r="H533" s="23" t="s">
        <v>1700</v>
      </c>
      <c r="I533" s="24" t="s">
        <v>696</v>
      </c>
      <c r="J533" s="10">
        <v>7790.6</v>
      </c>
      <c r="K533" s="94"/>
      <c r="L533" s="27"/>
    </row>
    <row r="534" spans="1:12" x14ac:dyDescent="0.4">
      <c r="A534" s="21" t="s">
        <v>689</v>
      </c>
      <c r="B534" s="22" t="s">
        <v>590</v>
      </c>
      <c r="C534" s="24" t="s">
        <v>575</v>
      </c>
      <c r="D534" s="24" t="s">
        <v>1697</v>
      </c>
      <c r="E534" s="16"/>
      <c r="F534" s="17" t="s">
        <v>1048</v>
      </c>
      <c r="G534" s="17"/>
      <c r="H534" s="23" t="s">
        <v>1701</v>
      </c>
      <c r="I534" s="24" t="s">
        <v>735</v>
      </c>
      <c r="J534" s="10">
        <v>7790.6</v>
      </c>
      <c r="K534" s="94"/>
      <c r="L534" s="27"/>
    </row>
    <row r="535" spans="1:12" x14ac:dyDescent="0.4">
      <c r="A535" s="21" t="s">
        <v>689</v>
      </c>
      <c r="B535" s="22" t="s">
        <v>896</v>
      </c>
      <c r="C535" s="24" t="s">
        <v>575</v>
      </c>
      <c r="D535" s="24" t="s">
        <v>1697</v>
      </c>
      <c r="E535" s="16"/>
      <c r="F535" s="17" t="s">
        <v>1048</v>
      </c>
      <c r="G535" s="17"/>
      <c r="H535" s="23" t="s">
        <v>1702</v>
      </c>
      <c r="I535" s="24" t="s">
        <v>930</v>
      </c>
      <c r="J535" s="10">
        <v>5643.5</v>
      </c>
      <c r="K535" s="94"/>
      <c r="L535" s="27"/>
    </row>
    <row r="536" spans="1:12" x14ac:dyDescent="0.4">
      <c r="A536" s="21" t="s">
        <v>689</v>
      </c>
      <c r="B536" s="22" t="s">
        <v>591</v>
      </c>
      <c r="C536" s="24" t="s">
        <v>575</v>
      </c>
      <c r="D536" s="24" t="s">
        <v>1703</v>
      </c>
      <c r="E536" s="16"/>
      <c r="F536" s="17" t="s">
        <v>1048</v>
      </c>
      <c r="G536" s="17"/>
      <c r="H536" s="23" t="s">
        <v>1704</v>
      </c>
      <c r="I536" s="24" t="s">
        <v>732</v>
      </c>
      <c r="J536" s="10">
        <v>9294.7999999999993</v>
      </c>
      <c r="K536" s="94"/>
      <c r="L536" s="27"/>
    </row>
    <row r="537" spans="1:12" x14ac:dyDescent="0.4">
      <c r="A537" s="21" t="s">
        <v>689</v>
      </c>
      <c r="B537" s="22" t="s">
        <v>592</v>
      </c>
      <c r="C537" s="24" t="s">
        <v>575</v>
      </c>
      <c r="D537" s="24" t="s">
        <v>1703</v>
      </c>
      <c r="E537" s="16"/>
      <c r="F537" s="17" t="s">
        <v>1048</v>
      </c>
      <c r="G537" s="17"/>
      <c r="H537" s="23" t="s">
        <v>1705</v>
      </c>
      <c r="I537" s="24" t="s">
        <v>768</v>
      </c>
      <c r="J537" s="10">
        <v>9294.7999999999993</v>
      </c>
      <c r="K537" s="94"/>
      <c r="L537" s="27"/>
    </row>
    <row r="538" spans="1:12" x14ac:dyDescent="0.4">
      <c r="A538" s="21" t="s">
        <v>689</v>
      </c>
      <c r="B538" s="22" t="s">
        <v>593</v>
      </c>
      <c r="C538" s="24" t="s">
        <v>575</v>
      </c>
      <c r="D538" s="24" t="s">
        <v>1703</v>
      </c>
      <c r="E538" s="16"/>
      <c r="F538" s="17" t="s">
        <v>1048</v>
      </c>
      <c r="G538" s="17"/>
      <c r="H538" s="23" t="s">
        <v>1706</v>
      </c>
      <c r="I538" s="24" t="s">
        <v>696</v>
      </c>
      <c r="J538" s="10">
        <v>9294.7999999999993</v>
      </c>
      <c r="K538" s="94"/>
      <c r="L538" s="27"/>
    </row>
    <row r="539" spans="1:12" x14ac:dyDescent="0.4">
      <c r="A539" s="21" t="s">
        <v>689</v>
      </c>
      <c r="B539" s="22" t="s">
        <v>594</v>
      </c>
      <c r="C539" s="24" t="s">
        <v>575</v>
      </c>
      <c r="D539" s="24" t="s">
        <v>1703</v>
      </c>
      <c r="E539" s="16"/>
      <c r="F539" s="17" t="s">
        <v>1048</v>
      </c>
      <c r="G539" s="17"/>
      <c r="H539" s="23" t="s">
        <v>1707</v>
      </c>
      <c r="I539" s="24" t="s">
        <v>735</v>
      </c>
      <c r="J539" s="10">
        <v>9294.7999999999993</v>
      </c>
      <c r="K539" s="94"/>
      <c r="L539" s="27"/>
    </row>
    <row r="540" spans="1:12" x14ac:dyDescent="0.4">
      <c r="A540" s="21" t="s">
        <v>689</v>
      </c>
      <c r="B540" s="22" t="s">
        <v>897</v>
      </c>
      <c r="C540" s="24" t="s">
        <v>575</v>
      </c>
      <c r="D540" s="24" t="s">
        <v>1703</v>
      </c>
      <c r="E540" s="16"/>
      <c r="F540" s="17" t="s">
        <v>1048</v>
      </c>
      <c r="G540" s="17"/>
      <c r="H540" s="23" t="s">
        <v>1708</v>
      </c>
      <c r="I540" s="24" t="s">
        <v>930</v>
      </c>
      <c r="J540" s="10">
        <v>7405</v>
      </c>
      <c r="K540" s="94"/>
      <c r="L540" s="27"/>
    </row>
    <row r="541" spans="1:12" x14ac:dyDescent="0.4">
      <c r="A541" s="21" t="s">
        <v>689</v>
      </c>
      <c r="B541" s="22" t="s">
        <v>801</v>
      </c>
      <c r="C541" s="24" t="s">
        <v>575</v>
      </c>
      <c r="D541" s="24" t="s">
        <v>1709</v>
      </c>
      <c r="E541" s="16"/>
      <c r="F541" s="17" t="s">
        <v>1048</v>
      </c>
      <c r="G541" s="17"/>
      <c r="H541" s="23" t="s">
        <v>1710</v>
      </c>
      <c r="I541" s="24" t="s">
        <v>931</v>
      </c>
      <c r="J541" s="10">
        <v>781.3</v>
      </c>
      <c r="K541" s="94"/>
      <c r="L541" s="27"/>
    </row>
    <row r="542" spans="1:12" x14ac:dyDescent="0.4">
      <c r="A542" s="21" t="s">
        <v>689</v>
      </c>
      <c r="B542" s="22" t="s">
        <v>802</v>
      </c>
      <c r="C542" s="24" t="s">
        <v>575</v>
      </c>
      <c r="D542" s="24" t="s">
        <v>1711</v>
      </c>
      <c r="E542" s="16"/>
      <c r="F542" s="17" t="s">
        <v>1048</v>
      </c>
      <c r="G542" s="17"/>
      <c r="H542" s="23" t="s">
        <v>1712</v>
      </c>
      <c r="I542" s="24" t="s">
        <v>931</v>
      </c>
      <c r="J542" s="10">
        <v>2092.6999999999998</v>
      </c>
      <c r="K542" s="94"/>
      <c r="L542" s="27"/>
    </row>
    <row r="543" spans="1:12" x14ac:dyDescent="0.4">
      <c r="A543" s="21" t="s">
        <v>689</v>
      </c>
      <c r="B543" s="22" t="s">
        <v>803</v>
      </c>
      <c r="C543" s="24" t="s">
        <v>575</v>
      </c>
      <c r="D543" s="24" t="s">
        <v>1713</v>
      </c>
      <c r="E543" s="16"/>
      <c r="F543" s="17" t="s">
        <v>1048</v>
      </c>
      <c r="G543" s="17"/>
      <c r="H543" s="23" t="s">
        <v>1714</v>
      </c>
      <c r="I543" s="24" t="s">
        <v>931</v>
      </c>
      <c r="J543" s="10">
        <v>4004.1</v>
      </c>
      <c r="K543" s="94"/>
      <c r="L543" s="27"/>
    </row>
    <row r="544" spans="1:12" x14ac:dyDescent="0.4">
      <c r="A544" s="21" t="s">
        <v>689</v>
      </c>
      <c r="B544" s="22" t="s">
        <v>804</v>
      </c>
      <c r="C544" s="24" t="s">
        <v>575</v>
      </c>
      <c r="D544" s="24" t="s">
        <v>1715</v>
      </c>
      <c r="E544" s="17"/>
      <c r="F544" s="17" t="s">
        <v>1048</v>
      </c>
      <c r="G544" s="17"/>
      <c r="H544" s="23" t="s">
        <v>1716</v>
      </c>
      <c r="I544" s="24" t="s">
        <v>931</v>
      </c>
      <c r="J544" s="10">
        <v>5643.5</v>
      </c>
      <c r="K544" s="94"/>
      <c r="L544" s="27"/>
    </row>
    <row r="545" spans="1:12" x14ac:dyDescent="0.4">
      <c r="A545" s="21" t="s">
        <v>689</v>
      </c>
      <c r="B545" s="22" t="s">
        <v>805</v>
      </c>
      <c r="C545" s="24" t="s">
        <v>575</v>
      </c>
      <c r="D545" s="24" t="s">
        <v>686</v>
      </c>
      <c r="E545" s="16"/>
      <c r="F545" s="17" t="s">
        <v>1048</v>
      </c>
      <c r="G545" s="17"/>
      <c r="H545" s="23" t="s">
        <v>1152</v>
      </c>
      <c r="I545" s="24" t="s">
        <v>931</v>
      </c>
      <c r="J545" s="10">
        <v>7405</v>
      </c>
      <c r="K545" s="94"/>
      <c r="L545" s="27"/>
    </row>
    <row r="546" spans="1:12" x14ac:dyDescent="0.4">
      <c r="A546" s="86" t="s">
        <v>1722</v>
      </c>
      <c r="K546" s="94"/>
    </row>
    <row r="547" spans="1:12" x14ac:dyDescent="0.4">
      <c r="A547" s="86" t="s">
        <v>1723</v>
      </c>
      <c r="K547" s="94"/>
    </row>
    <row r="548" spans="1:12" x14ac:dyDescent="0.4">
      <c r="K548" s="94"/>
    </row>
    <row r="549" spans="1:12" x14ac:dyDescent="0.4">
      <c r="K549" s="94"/>
    </row>
    <row r="550" spans="1:12" x14ac:dyDescent="0.4">
      <c r="K550" s="94"/>
    </row>
    <row r="551" spans="1:12" x14ac:dyDescent="0.4">
      <c r="K551" s="94"/>
    </row>
    <row r="552" spans="1:12" x14ac:dyDescent="0.4">
      <c r="K552" s="94"/>
    </row>
    <row r="553" spans="1:12" x14ac:dyDescent="0.4">
      <c r="K553" s="94"/>
    </row>
    <row r="554" spans="1:12" x14ac:dyDescent="0.4">
      <c r="K554" s="94"/>
    </row>
    <row r="555" spans="1:12" x14ac:dyDescent="0.4">
      <c r="K555" s="94"/>
    </row>
    <row r="573" spans="11:11" x14ac:dyDescent="0.4">
      <c r="K573" s="25"/>
    </row>
    <row r="624" spans="11:11" x14ac:dyDescent="0.4">
      <c r="K624" s="94"/>
    </row>
    <row r="625" spans="11:11" x14ac:dyDescent="0.4">
      <c r="K625" s="94"/>
    </row>
    <row r="626" spans="11:11" x14ac:dyDescent="0.4">
      <c r="K626" s="94"/>
    </row>
    <row r="627" spans="11:11" x14ac:dyDescent="0.4">
      <c r="K627" s="94"/>
    </row>
    <row r="628" spans="11:11" x14ac:dyDescent="0.4">
      <c r="K628" s="94"/>
    </row>
    <row r="629" spans="11:11" x14ac:dyDescent="0.4">
      <c r="K629" s="94"/>
    </row>
    <row r="630" spans="11:11" x14ac:dyDescent="0.4">
      <c r="K630" s="94"/>
    </row>
    <row r="631" spans="11:11" x14ac:dyDescent="0.4">
      <c r="K631" s="94"/>
    </row>
    <row r="632" spans="11:11" x14ac:dyDescent="0.4">
      <c r="K632" s="94"/>
    </row>
    <row r="633" spans="11:11" x14ac:dyDescent="0.4">
      <c r="K633" s="94"/>
    </row>
    <row r="634" spans="11:11" x14ac:dyDescent="0.4">
      <c r="K634" s="94"/>
    </row>
    <row r="635" spans="11:11" x14ac:dyDescent="0.4">
      <c r="K635" s="94"/>
    </row>
    <row r="636" spans="11:11" x14ac:dyDescent="0.4">
      <c r="K636" s="94"/>
    </row>
    <row r="637" spans="11:11" x14ac:dyDescent="0.4">
      <c r="K637" s="94"/>
    </row>
    <row r="638" spans="11:11" x14ac:dyDescent="0.4">
      <c r="K638" s="94"/>
    </row>
    <row r="639" spans="11:11" x14ac:dyDescent="0.4">
      <c r="K639" s="94"/>
    </row>
    <row r="640" spans="11:11" x14ac:dyDescent="0.4">
      <c r="K640" s="94"/>
    </row>
    <row r="641" spans="11:11" x14ac:dyDescent="0.4">
      <c r="K641" s="94"/>
    </row>
    <row r="642" spans="11:11" x14ac:dyDescent="0.4">
      <c r="K642" s="94"/>
    </row>
    <row r="643" spans="11:11" x14ac:dyDescent="0.4">
      <c r="K643" s="94"/>
    </row>
    <row r="644" spans="11:11" x14ac:dyDescent="0.4">
      <c r="K644" s="94"/>
    </row>
    <row r="645" spans="11:11" x14ac:dyDescent="0.4">
      <c r="K645" s="94"/>
    </row>
    <row r="646" spans="11:11" x14ac:dyDescent="0.4">
      <c r="K646" s="94"/>
    </row>
    <row r="647" spans="11:11" x14ac:dyDescent="0.4">
      <c r="K647" s="94"/>
    </row>
    <row r="648" spans="11:11" x14ac:dyDescent="0.4">
      <c r="K648" s="94"/>
    </row>
    <row r="649" spans="11:11" x14ac:dyDescent="0.4">
      <c r="K649" s="94"/>
    </row>
    <row r="650" spans="11:11" x14ac:dyDescent="0.4">
      <c r="K650" s="94"/>
    </row>
    <row r="651" spans="11:11" x14ac:dyDescent="0.4">
      <c r="K651" s="94"/>
    </row>
    <row r="652" spans="11:11" x14ac:dyDescent="0.4">
      <c r="K652" s="94"/>
    </row>
    <row r="653" spans="11:11" x14ac:dyDescent="0.4">
      <c r="K653" s="94"/>
    </row>
    <row r="654" spans="11:11" x14ac:dyDescent="0.4">
      <c r="K654" s="94"/>
    </row>
    <row r="655" spans="11:11" x14ac:dyDescent="0.4">
      <c r="K655" s="94"/>
    </row>
    <row r="656" spans="11:11" x14ac:dyDescent="0.4">
      <c r="K656" s="94"/>
    </row>
    <row r="657" spans="11:11" x14ac:dyDescent="0.4">
      <c r="K657" s="94"/>
    </row>
    <row r="658" spans="11:11" x14ac:dyDescent="0.4">
      <c r="K658" s="94"/>
    </row>
    <row r="659" spans="11:11" x14ac:dyDescent="0.4">
      <c r="K659" s="94"/>
    </row>
    <row r="660" spans="11:11" x14ac:dyDescent="0.4">
      <c r="K660" s="94"/>
    </row>
    <row r="661" spans="11:11" x14ac:dyDescent="0.4">
      <c r="K661" s="94"/>
    </row>
  </sheetData>
  <mergeCells count="1">
    <mergeCell ref="B1:J1"/>
  </mergeCells>
  <phoneticPr fontId="10"/>
  <conditionalFormatting sqref="B1:B1048576">
    <cfRule type="duplicateValues" dxfId="2" priority="2"/>
  </conditionalFormatting>
  <conditionalFormatting sqref="A546:A547">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0526発出版に見え消し</vt:lpstr>
      <vt:lpstr>溶け込み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陣内 凱(jinnai-gai)</dc:creator>
  <cp:lastModifiedBy>清水 佑美(shimizu-yuumi.cs4)</cp:lastModifiedBy>
  <cp:lastPrinted>2025-05-27T04:56:54Z</cp:lastPrinted>
  <dcterms:created xsi:type="dcterms:W3CDTF">2024-05-20T10:11:34Z</dcterms:created>
  <dcterms:modified xsi:type="dcterms:W3CDTF">2025-05-27T10:12:22Z</dcterms:modified>
</cp:coreProperties>
</file>